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4240" windowHeight="12540" tabRatio="922" firstSheet="26" activeTab="34"/>
  </bookViews>
  <sheets>
    <sheet name="投标报价汇总表" sheetId="44" r:id="rId1"/>
    <sheet name="（一）软硬件购置费" sheetId="25" r:id="rId2"/>
    <sheet name="（二）系统集成费" sheetId="45" r:id="rId3"/>
    <sheet name="1.1云资源管理平台" sheetId="46" r:id="rId4"/>
    <sheet name="1.2公共数据资源管理平台" sheetId="47" r:id="rId5"/>
    <sheet name="1.3综合服务平台-政务信息化项目管理平台" sheetId="48" r:id="rId6"/>
    <sheet name="1.4综合服务平台-综合运行管理平台" sheetId="49" r:id="rId7"/>
    <sheet name="1.5综合服务平台-“智汇都梁”平台升级" sheetId="55" r:id="rId8"/>
    <sheet name="2.1智慧技术中台-视频融合分析平台" sheetId="50" r:id="rId9"/>
    <sheet name="2.2智慧技术中台-二三维一体化GIS服务平台" sheetId="51" r:id="rId10"/>
    <sheet name="2.3智能算法中台-视频分析算法" sheetId="56" r:id="rId11"/>
    <sheet name="2.4业务支撑中台" sheetId="53" r:id="rId12"/>
    <sheet name="2.5数据安全平台" sheetId="54" r:id="rId13"/>
    <sheet name="3.1基层智慧治理平台(一期)" sheetId="57" r:id="rId14"/>
    <sheet name="3.2三级综治中心" sheetId="58" r:id="rId15"/>
    <sheet name="4.6指挥协调系统" sheetId="59" r:id="rId16"/>
    <sheet name="4.7综合评价系统" sheetId="60" r:id="rId17"/>
    <sheet name="4.8城市运行安全监管系统" sheetId="63" r:id="rId18"/>
    <sheet name="4.9应用维护系统" sheetId="61" r:id="rId19"/>
    <sheet name="4.10数据可视化系统" sheetId="62" r:id="rId20"/>
    <sheet name="4.11现有行业应用系统整合" sheetId="72" r:id="rId21"/>
    <sheet name="4.12智慧市容环卫" sheetId="64" r:id="rId22"/>
    <sheet name="4.13智慧执法" sheetId="74" r:id="rId23"/>
    <sheet name="4.14智慧园林绿化" sheetId="75" r:id="rId24"/>
    <sheet name="4.15智慧市政设施" sheetId="76" r:id="rId25"/>
    <sheet name="4.16行业应用智能硬件设备" sheetId="73" r:id="rId26"/>
    <sheet name="5.1全民健康信息平台" sheetId="66" r:id="rId27"/>
    <sheet name="5.2智能化基层医疗卫生系统" sheetId="70" r:id="rId28"/>
    <sheet name="5.4业务协同应用" sheetId="67" r:id="rId29"/>
    <sheet name="5.3信息共享应用" sheetId="65" r:id="rId30"/>
    <sheet name="5.5综合管理应用" sheetId="68" r:id="rId31"/>
    <sheet name="5.6便民服务应用" sheetId="69" r:id="rId32"/>
    <sheet name="5.7接口建设" sheetId="71" r:id="rId33"/>
    <sheet name="（三）.1城管基础数据普查及治理" sheetId="77" r:id="rId34"/>
    <sheet name="（三）.2数据治理服务" sheetId="78" r:id="rId35"/>
  </sheets>
  <definedNames>
    <definedName name="_xlnm._FilterDatabase" localSheetId="34" hidden="1">'（三）.2数据治理服务'!$A$3:$J$93</definedName>
    <definedName name="_xlnm._FilterDatabase" localSheetId="4" hidden="1">'1.2公共数据资源管理平台'!$E:$E</definedName>
    <definedName name="_xlnm._FilterDatabase" localSheetId="9" hidden="1">'2.2智慧技术中台-二三维一体化GIS服务平台'!$A$1:$J$460</definedName>
    <definedName name="_xlnm._FilterDatabase" localSheetId="10" hidden="1">'2.3智能算法中台-视频分析算法'!$A$1:$J$139</definedName>
    <definedName name="_xlnm._FilterDatabase" localSheetId="11" hidden="1">'2.4业务支撑中台'!$A$3:$I$326</definedName>
    <definedName name="_xlnm._FilterDatabase" localSheetId="12" hidden="1">'2.5数据安全平台'!$A$1:$J$272</definedName>
    <definedName name="_xlnm._FilterDatabase" localSheetId="19" hidden="1">'4.10数据可视化系统'!$A$1:$J$193</definedName>
    <definedName name="_xlnm._FilterDatabase" localSheetId="21" hidden="1">'4.12智慧市容环卫'!$A$1:$J$322</definedName>
    <definedName name="_xlnm._FilterDatabase" localSheetId="22" hidden="1">'4.13智慧执法'!$A$3:$I$452</definedName>
    <definedName name="_xlnm._FilterDatabase" localSheetId="23" hidden="1">'4.14智慧园林绿化'!$A$3:$I$387</definedName>
    <definedName name="_xlnm._FilterDatabase" localSheetId="24" hidden="1">'4.15智慧市政设施'!$A$3:$I$304</definedName>
    <definedName name="_xlnm._FilterDatabase" localSheetId="15" hidden="1">'4.6指挥协调系统'!$A$1:$J$51</definedName>
    <definedName name="_xlnm._FilterDatabase" localSheetId="16" hidden="1">'4.7综合评价系统'!$A$1:$K$163</definedName>
    <definedName name="_xlnm._FilterDatabase" localSheetId="17" hidden="1">'4.8城市运行安全监管系统'!$A$1:$J$138</definedName>
    <definedName name="_xlnm._FilterDatabase" localSheetId="18" hidden="1">'4.9应用维护系统'!$A$1:$J$154</definedName>
    <definedName name="_xlnm._FilterDatabase" localSheetId="27" hidden="1">'5.2智能化基层医疗卫生系统'!$A$3:$H$529</definedName>
    <definedName name="_xlnm.Print_Area" localSheetId="0">投标报价汇总表!$A$1:$F$10</definedName>
    <definedName name="_xlnm.Print_Titles" localSheetId="33">'（三）.1城管基础数据普查及治理'!$1:$3</definedName>
    <definedName name="_xlnm.Print_Titles" localSheetId="34">'（三）.2数据治理服务'!$1:$3</definedName>
    <definedName name="_xlnm.Print_Titles" localSheetId="3">'1.1云资源管理平台'!$1:$3</definedName>
    <definedName name="_xlnm.Print_Titles" localSheetId="4">'1.2公共数据资源管理平台'!$1:$3</definedName>
    <definedName name="_xlnm.Print_Titles" localSheetId="5">'1.3综合服务平台-政务信息化项目管理平台'!$1:$3</definedName>
    <definedName name="_xlnm.Print_Titles" localSheetId="6">'1.4综合服务平台-综合运行管理平台'!$1:$3</definedName>
    <definedName name="_xlnm.Print_Titles" localSheetId="7">'1.5综合服务平台-“智汇都梁”平台升级'!$1:$3</definedName>
    <definedName name="_xlnm.Print_Titles" localSheetId="8">'2.1智慧技术中台-视频融合分析平台'!$1:$3</definedName>
    <definedName name="_xlnm.Print_Titles" localSheetId="9">'2.2智慧技术中台-二三维一体化GIS服务平台'!$1:$3</definedName>
    <definedName name="_xlnm.Print_Titles" localSheetId="10">'2.3智能算法中台-视频分析算法'!$1:$3</definedName>
    <definedName name="_xlnm.Print_Titles" localSheetId="11">'2.4业务支撑中台'!$1:$3</definedName>
    <definedName name="_xlnm.Print_Titles" localSheetId="12">'2.5数据安全平台'!$1:$3</definedName>
    <definedName name="_xlnm.Print_Titles" localSheetId="13">'3.1基层智慧治理平台(一期)'!$1:$3</definedName>
    <definedName name="_xlnm.Print_Titles" localSheetId="14">'3.2三级综治中心'!#REF!</definedName>
    <definedName name="_xlnm.Print_Titles" localSheetId="19">'4.10数据可视化系统'!$1:$3</definedName>
    <definedName name="_xlnm.Print_Titles" localSheetId="20">'4.11现有行业应用系统整合'!$1:$3</definedName>
    <definedName name="_xlnm.Print_Titles" localSheetId="21">'4.12智慧市容环卫'!$1:$3</definedName>
    <definedName name="_xlnm.Print_Titles" localSheetId="22">'4.13智慧执法'!$1:$3</definedName>
    <definedName name="_xlnm.Print_Titles" localSheetId="23">'4.14智慧园林绿化'!$1:$3</definedName>
    <definedName name="_xlnm.Print_Titles" localSheetId="24">'4.15智慧市政设施'!$1:$3</definedName>
    <definedName name="_xlnm.Print_Titles" localSheetId="25">'4.16行业应用智能硬件设备'!#REF!</definedName>
    <definedName name="_xlnm.Print_Titles" localSheetId="15">'4.6指挥协调系统'!$1:$3</definedName>
    <definedName name="_xlnm.Print_Titles" localSheetId="16">'4.7综合评价系统'!$1:$3</definedName>
    <definedName name="_xlnm.Print_Titles" localSheetId="17">'4.8城市运行安全监管系统'!$1:$3</definedName>
    <definedName name="_xlnm.Print_Titles" localSheetId="18">'4.9应用维护系统'!$1:$3</definedName>
    <definedName name="_xlnm.Print_Titles" localSheetId="26">'5.1全民健康信息平台'!$1:$3</definedName>
    <definedName name="_xlnm.Print_Titles" localSheetId="27">'5.2智能化基层医疗卫生系统'!$1:$3</definedName>
    <definedName name="_xlnm.Print_Titles" localSheetId="29">'5.3信息共享应用'!$1:$3</definedName>
    <definedName name="_xlnm.Print_Titles" localSheetId="28">'5.4业务协同应用'!$1:$3</definedName>
    <definedName name="_xlnm.Print_Titles" localSheetId="30">'5.5综合管理应用'!$1:$3</definedName>
    <definedName name="_xlnm.Print_Titles" localSheetId="31">'5.6便民服务应用'!$1:$3</definedName>
    <definedName name="_xlnm.Print_Titles" localSheetId="32">'5.7接口建设'!$1:$3</definedName>
  </definedNames>
  <calcPr calcId="144525"/>
</workbook>
</file>

<file path=xl/calcChain.xml><?xml version="1.0" encoding="utf-8"?>
<calcChain xmlns="http://schemas.openxmlformats.org/spreadsheetml/2006/main">
  <c r="C23" i="25" l="1"/>
  <c r="C22" i="25"/>
  <c r="C21" i="25"/>
</calcChain>
</file>

<file path=xl/sharedStrings.xml><?xml version="1.0" encoding="utf-8"?>
<sst xmlns="http://schemas.openxmlformats.org/spreadsheetml/2006/main" count="14225" uniqueCount="8756">
  <si>
    <t>投标报价汇总表</t>
  </si>
  <si>
    <t>序号</t>
  </si>
  <si>
    <t>系统名称</t>
  </si>
  <si>
    <t>限价
(万元）</t>
  </si>
  <si>
    <t>报价（万元）</t>
  </si>
  <si>
    <t>小计（万元）</t>
  </si>
  <si>
    <t>备注</t>
  </si>
  <si>
    <t>（一）</t>
  </si>
  <si>
    <t>软硬件购置费</t>
  </si>
  <si>
    <t>详见软硬件购置费</t>
  </si>
  <si>
    <t>（二）</t>
  </si>
  <si>
    <t>系统集成费</t>
  </si>
  <si>
    <t>详见系统集成费</t>
  </si>
  <si>
    <t>（三）</t>
  </si>
  <si>
    <t>数据普查及治理服务费</t>
  </si>
  <si>
    <t>（三）.1</t>
  </si>
  <si>
    <t>城管基础数据普查及治理</t>
  </si>
  <si>
    <t>详见城管基础数据普查及治理</t>
  </si>
  <si>
    <t>（三）.2</t>
  </si>
  <si>
    <t>数据治理服务</t>
  </si>
  <si>
    <t>详见数据治理服务</t>
  </si>
  <si>
    <t>（四）</t>
  </si>
  <si>
    <t>标准规范编制费</t>
  </si>
  <si>
    <t>市场调研</t>
  </si>
  <si>
    <t>（五）</t>
  </si>
  <si>
    <t>安全生产费</t>
  </si>
  <si>
    <t>财企〔2012〕16号，集成费*1.5%</t>
  </si>
  <si>
    <t>总计（万元）</t>
  </si>
  <si>
    <t>限价（万元）</t>
  </si>
  <si>
    <t>城市大脑</t>
  </si>
  <si>
    <t>云资源管理平台</t>
  </si>
  <si>
    <t>详见1.1云资源管理平台</t>
  </si>
  <si>
    <t>公共数据资源管理平台</t>
  </si>
  <si>
    <t>详见1.2公共数据资源管理平台</t>
  </si>
  <si>
    <t>综合服务平台-政务信息化项目管理平台</t>
  </si>
  <si>
    <t>详见1.3综合服务平台-政务信息化项目管理平台</t>
  </si>
  <si>
    <t>综合服务平台-综合运行管理平台</t>
  </si>
  <si>
    <t>详见1.4综合服务平台-综合运行管理平台</t>
  </si>
  <si>
    <t>综合服务平台-“智汇都梁”平台升级</t>
  </si>
  <si>
    <t>详见1.5综合服务平台-“智汇都梁”平台升级</t>
  </si>
  <si>
    <t>能力中台</t>
  </si>
  <si>
    <t>智慧技术中台-视频融合分析平台</t>
  </si>
  <si>
    <t>智慧技术中台-二三维一体化GIS服务平台</t>
  </si>
  <si>
    <t>详见2.2智慧技术中台-二三维一体化GIS服务平台</t>
  </si>
  <si>
    <t>智能算法中台-视频分析算法</t>
  </si>
  <si>
    <t>详见2.3智能算法中台-视频分析算法</t>
  </si>
  <si>
    <t>业务支撑中台</t>
  </si>
  <si>
    <t>详见2.4业务支撑中台</t>
  </si>
  <si>
    <t>数据安全平台</t>
  </si>
  <si>
    <t>详见2.5数据安全平台</t>
  </si>
  <si>
    <t>基层智慧治理平台（一期）及三级综治中心</t>
  </si>
  <si>
    <t xml:space="preserve">基层智慧治理平台（一期） </t>
  </si>
  <si>
    <t>详见3.1基层智慧治理平台(一期)</t>
  </si>
  <si>
    <t>三级综治中心</t>
  </si>
  <si>
    <t>详见3.2三级综治中心</t>
  </si>
  <si>
    <t>城市综合管理服务平台</t>
  </si>
  <si>
    <t>共用区级数据交换系统</t>
  </si>
  <si>
    <t>数据汇聚系统</t>
  </si>
  <si>
    <t>/</t>
  </si>
  <si>
    <t>数据交换系统</t>
  </si>
  <si>
    <t>业务指导系统（按权限共用市级平台、接入本地化数据或拓展）</t>
  </si>
  <si>
    <t>监督检查系统（按权限共用市级平台、接入本地化数据或拓展）</t>
  </si>
  <si>
    <t>公众服务系统（按权限共用市级平台、接入本地化数据或拓展）</t>
  </si>
  <si>
    <t>指挥协调系统</t>
  </si>
  <si>
    <t>详见4.6指挥协调系统</t>
  </si>
  <si>
    <t>综合评价系统</t>
  </si>
  <si>
    <t>详见4.7综合评价系统</t>
  </si>
  <si>
    <t>城市运行安全监管系统</t>
  </si>
  <si>
    <t>详见4.8城市运行安全监管系统</t>
  </si>
  <si>
    <t>应用维护系统</t>
  </si>
  <si>
    <t>详见4.9应用维护系统</t>
  </si>
  <si>
    <t>数据可视化系统</t>
  </si>
  <si>
    <t>详见4.10数据可视化系统</t>
  </si>
  <si>
    <t>现有行业应用系统整合</t>
  </si>
  <si>
    <t>详见4.11现有行业应用系统整合</t>
  </si>
  <si>
    <t>智慧市容环卫</t>
  </si>
  <si>
    <t>详见4.12智慧市容环卫</t>
  </si>
  <si>
    <t>智慧执法</t>
  </si>
  <si>
    <t>详见4.13智慧执法</t>
  </si>
  <si>
    <t>智慧园林绿化</t>
  </si>
  <si>
    <t>详见4.14智慧园林绿化</t>
  </si>
  <si>
    <t>智慧市政设施</t>
  </si>
  <si>
    <t>详见4.15智慧市政设施</t>
  </si>
  <si>
    <t>行业应用智能硬件设备</t>
  </si>
  <si>
    <t>详见4.16行业应用智能硬件设备</t>
  </si>
  <si>
    <t>智慧医疗</t>
  </si>
  <si>
    <t>全民健康信息平台</t>
  </si>
  <si>
    <t>详见5.1全民健康信息平台</t>
  </si>
  <si>
    <t>智能化基层医疗卫生系统</t>
  </si>
  <si>
    <t>详见5.2智能化基层医疗卫生系统</t>
  </si>
  <si>
    <t>信息共享应用</t>
  </si>
  <si>
    <t>详见5.3信息共享应用</t>
  </si>
  <si>
    <t>业务协同应用</t>
  </si>
  <si>
    <t>详见5.4业务协同应用</t>
  </si>
  <si>
    <t>综合管理应用</t>
  </si>
  <si>
    <t>详见5.5综合管理应用</t>
  </si>
  <si>
    <t>便民服务应用</t>
  </si>
  <si>
    <t>详见5.6便民服务应用</t>
  </si>
  <si>
    <t>接口建设</t>
  </si>
  <si>
    <t>详见5.7接口建设</t>
  </si>
  <si>
    <t>合计(万元)</t>
  </si>
  <si>
    <t>（二）系统集成费</t>
  </si>
  <si>
    <t>基层智慧治理平台（一期） 及三级综治中心</t>
  </si>
  <si>
    <t>类别</t>
  </si>
  <si>
    <t>一级功能模块</t>
  </si>
  <si>
    <t>二级功能模块</t>
  </si>
  <si>
    <t>功能描述</t>
  </si>
  <si>
    <t>人工综合量（人月）</t>
  </si>
  <si>
    <t>人工综合单价限价（万元）</t>
  </si>
  <si>
    <t>人工综合单价报价（万元）</t>
  </si>
  <si>
    <t>小计(万元)</t>
  </si>
  <si>
    <t>数字梁平云平台</t>
  </si>
  <si>
    <t>云资源配置情况监控</t>
  </si>
  <si>
    <t>基础设施配置信息的采集和监控</t>
  </si>
  <si>
    <t>虚拟资源的配置信息的采集和监控</t>
  </si>
  <si>
    <t>云资源运行状态监控</t>
  </si>
  <si>
    <t>政务用户租用和托管的计算</t>
  </si>
  <si>
    <t>存储、网络、安全监控</t>
  </si>
  <si>
    <t>监控指标展示</t>
  </si>
  <si>
    <t>业务系统情况监控</t>
  </si>
  <si>
    <t>上云部门数据监控</t>
  </si>
  <si>
    <t>运行状态展示</t>
  </si>
  <si>
    <t>云资源信息采集管理</t>
  </si>
  <si>
    <t>云平台配置情况提取</t>
  </si>
  <si>
    <t>数据统计分析</t>
  </si>
  <si>
    <t>云资源监控分析</t>
  </si>
  <si>
    <t>数据关系图</t>
  </si>
  <si>
    <t>监控数据血缘</t>
  </si>
  <si>
    <t>监控数据质量管理</t>
  </si>
  <si>
    <t>云资源监控预警</t>
  </si>
  <si>
    <t>自动化巡检</t>
  </si>
  <si>
    <t>健康预警</t>
  </si>
  <si>
    <t>可视化查看</t>
  </si>
  <si>
    <t>精细化信息监控</t>
  </si>
  <si>
    <t>监控报表管理</t>
  </si>
  <si>
    <t>数据库调用</t>
  </si>
  <si>
    <t>数据统计</t>
  </si>
  <si>
    <t>报表输出</t>
  </si>
  <si>
    <t>报表预览</t>
  </si>
  <si>
    <t>报表查询</t>
  </si>
  <si>
    <t>弹性资源分析</t>
  </si>
  <si>
    <t>统计分析</t>
  </si>
  <si>
    <t>页面可视化展示</t>
  </si>
  <si>
    <t>基础信息管理服务</t>
  </si>
  <si>
    <t>云服务商管理</t>
  </si>
  <si>
    <t>增加</t>
  </si>
  <si>
    <t>删除</t>
  </si>
  <si>
    <t>修改</t>
  </si>
  <si>
    <t>查询</t>
  </si>
  <si>
    <t>区域管理</t>
  </si>
  <si>
    <t>数据管理</t>
  </si>
  <si>
    <t>数据展示</t>
  </si>
  <si>
    <t>云产品管理</t>
  </si>
  <si>
    <t>上架</t>
  </si>
  <si>
    <t>下架</t>
  </si>
  <si>
    <t>部门资源池管理</t>
  </si>
  <si>
    <t>资源汇总</t>
  </si>
  <si>
    <t>资源调配</t>
  </si>
  <si>
    <t>资源查询</t>
  </si>
  <si>
    <t>资源变更</t>
  </si>
  <si>
    <t>资源查看</t>
  </si>
  <si>
    <t>资源列表</t>
  </si>
  <si>
    <t>列表展示</t>
  </si>
  <si>
    <t>列表查询</t>
  </si>
  <si>
    <t>云资源运营服务</t>
  </si>
  <si>
    <t>数据分析</t>
  </si>
  <si>
    <t>计费管理</t>
  </si>
  <si>
    <t>计费策略制定</t>
  </si>
  <si>
    <t>计费明细</t>
  </si>
  <si>
    <t>导出计费清单</t>
  </si>
  <si>
    <t>云资源申请服务</t>
  </si>
  <si>
    <t>流程管理</t>
  </si>
  <si>
    <t>我发起的事项</t>
  </si>
  <si>
    <t>流程事项</t>
  </si>
  <si>
    <t>启动</t>
  </si>
  <si>
    <t>同意</t>
  </si>
  <si>
    <t>反对</t>
  </si>
  <si>
    <t>保存</t>
  </si>
  <si>
    <t>转办</t>
  </si>
  <si>
    <t>取消转办</t>
  </si>
  <si>
    <t>驳回</t>
  </si>
  <si>
    <t>驳回发起人</t>
  </si>
  <si>
    <t>转发</t>
  </si>
  <si>
    <t>抄送</t>
  </si>
  <si>
    <t>撤回</t>
  </si>
  <si>
    <t>撤回到发起人</t>
  </si>
  <si>
    <t>服务流程</t>
  </si>
  <si>
    <t>信息化系统备案服务</t>
  </si>
  <si>
    <t>信息系统的类型制定</t>
  </si>
  <si>
    <t>信息系统填报功能</t>
  </si>
  <si>
    <t>新增</t>
  </si>
  <si>
    <t>查看</t>
  </si>
  <si>
    <t>编辑</t>
  </si>
  <si>
    <t>信息系统审核</t>
  </si>
  <si>
    <t>批量确认</t>
  </si>
  <si>
    <t>批量导出</t>
  </si>
  <si>
    <t>确认</t>
  </si>
  <si>
    <t>退回</t>
  </si>
  <si>
    <t>考核及评价服务</t>
  </si>
  <si>
    <t>用户评价</t>
  </si>
  <si>
    <t>考核</t>
  </si>
  <si>
    <t>云平台后台服务</t>
  </si>
  <si>
    <t>用户管理</t>
  </si>
  <si>
    <t>组织管理</t>
  </si>
  <si>
    <t>权限管理</t>
  </si>
  <si>
    <t>项目管理</t>
  </si>
  <si>
    <t>日志管理</t>
  </si>
  <si>
    <t>云平台门户服务</t>
  </si>
  <si>
    <t>概况展示</t>
  </si>
  <si>
    <t>云资源目录</t>
  </si>
  <si>
    <t>信息查询</t>
  </si>
  <si>
    <t>咨询中心</t>
  </si>
  <si>
    <t>文档中心</t>
  </si>
  <si>
    <t>控制台</t>
  </si>
  <si>
    <t>大数据资源平台</t>
  </si>
  <si>
    <t>数据离线采集子系统</t>
  </si>
  <si>
    <t>数据采集</t>
  </si>
  <si>
    <t>新增数据</t>
  </si>
  <si>
    <t>修改数据</t>
  </si>
  <si>
    <t>删除数据</t>
  </si>
  <si>
    <t>查询数据</t>
  </si>
  <si>
    <t>导出数据</t>
  </si>
  <si>
    <t>批量采集</t>
  </si>
  <si>
    <t>与批量新增和数据采集重复</t>
  </si>
  <si>
    <t>批量新增</t>
  </si>
  <si>
    <t>批量修改</t>
  </si>
  <si>
    <t>批量删除</t>
  </si>
  <si>
    <t>批量查询</t>
  </si>
  <si>
    <t>数据清洗转换</t>
  </si>
  <si>
    <t>文件合并</t>
  </si>
  <si>
    <t>文件拆分</t>
  </si>
  <si>
    <t>文件初加工</t>
  </si>
  <si>
    <t>数据交换</t>
  </si>
  <si>
    <t>数据新增</t>
  </si>
  <si>
    <t>数据修改</t>
  </si>
  <si>
    <t>数据删除</t>
  </si>
  <si>
    <t>数据查询</t>
  </si>
  <si>
    <t>数据同步/加载</t>
  </si>
  <si>
    <t>与23-26功能重复</t>
  </si>
  <si>
    <t>结构化同步</t>
  </si>
  <si>
    <t>结构化加载</t>
  </si>
  <si>
    <t>非结构化同步</t>
  </si>
  <si>
    <t>非结构化加载</t>
  </si>
  <si>
    <t>任务编排</t>
  </si>
  <si>
    <t>过滤</t>
  </si>
  <si>
    <t>分组</t>
  </si>
  <si>
    <t>查找</t>
  </si>
  <si>
    <t>连接</t>
  </si>
  <si>
    <t>剔重</t>
  </si>
  <si>
    <t>任务发布</t>
  </si>
  <si>
    <t>触发采集（FTP 新增文件）</t>
  </si>
  <si>
    <t>触发采集（数据表变化）</t>
  </si>
  <si>
    <t>任务管理</t>
  </si>
  <si>
    <t>任务监控</t>
  </si>
  <si>
    <t>数据实时采集接入子系统</t>
  </si>
  <si>
    <t>数据源管理</t>
  </si>
  <si>
    <t>任务创建</t>
  </si>
  <si>
    <t>任务配置</t>
  </si>
  <si>
    <t>任务运维</t>
  </si>
  <si>
    <t>任务告警</t>
  </si>
  <si>
    <t>任务统计</t>
  </si>
  <si>
    <t>数据治理系统</t>
  </si>
  <si>
    <t>元数据自动获取</t>
  </si>
  <si>
    <t>元数据设置</t>
  </si>
  <si>
    <t>技术元数据</t>
  </si>
  <si>
    <t>业务元数据</t>
  </si>
  <si>
    <t>标签管理</t>
  </si>
  <si>
    <t>元数据分类</t>
  </si>
  <si>
    <t>元数据检索</t>
  </si>
  <si>
    <t>元数据信息</t>
  </si>
  <si>
    <t>元数据导入导出</t>
  </si>
  <si>
    <t>元数据概览</t>
  </si>
  <si>
    <t>数据模板管理</t>
  </si>
  <si>
    <t>数据检查规则</t>
  </si>
  <si>
    <t>告警规则配置</t>
  </si>
  <si>
    <t>数据质量工单</t>
  </si>
  <si>
    <t>数据质量报告</t>
  </si>
  <si>
    <t>数据质量概览</t>
  </si>
  <si>
    <t>数据质量告警</t>
  </si>
  <si>
    <t>数据质量监控</t>
  </si>
  <si>
    <t>数据标准录入</t>
  </si>
  <si>
    <t>数据标准变更</t>
  </si>
  <si>
    <t>数据标准新增</t>
  </si>
  <si>
    <t>数据标准查询</t>
  </si>
  <si>
    <t>数据标准稽核</t>
  </si>
  <si>
    <t>数据标准监控</t>
  </si>
  <si>
    <t>大数据分析平台</t>
  </si>
  <si>
    <t>系统任务运行指标监控</t>
  </si>
  <si>
    <t>用户模块</t>
  </si>
  <si>
    <t>日志模块</t>
  </si>
  <si>
    <t>告警模块</t>
  </si>
  <si>
    <t>系统模块</t>
  </si>
  <si>
    <t>任务开发</t>
  </si>
  <si>
    <t>库表管理</t>
  </si>
  <si>
    <t>资源管理</t>
  </si>
  <si>
    <t>函数管理</t>
  </si>
  <si>
    <t>脚本管理</t>
  </si>
  <si>
    <t>表查询</t>
  </si>
  <si>
    <t>脏数据管理</t>
  </si>
  <si>
    <t>告警监控</t>
  </si>
  <si>
    <t>数据服务平台</t>
  </si>
  <si>
    <t>服务（API）管理</t>
  </si>
  <si>
    <t>服务生成</t>
  </si>
  <si>
    <t>服务注册</t>
  </si>
  <si>
    <t>服务测试挂接</t>
  </si>
  <si>
    <t>服务发布</t>
  </si>
  <si>
    <t>服务订阅</t>
  </si>
  <si>
    <t>服务审核管理</t>
  </si>
  <si>
    <t>性能监控</t>
  </si>
  <si>
    <t>错误监控</t>
  </si>
  <si>
    <t>日志监控</t>
  </si>
  <si>
    <t>安全监控</t>
  </si>
  <si>
    <t>可用性监控</t>
  </si>
  <si>
    <t>数据服务引擎元数据集成</t>
  </si>
  <si>
    <t>数据服务API 服务封装</t>
  </si>
  <si>
    <t>服务维护</t>
  </si>
  <si>
    <t>服务商店服务展示</t>
  </si>
  <si>
    <t>服务商店服务搜索</t>
  </si>
  <si>
    <t>服务商店服务申请</t>
  </si>
  <si>
    <t>服务审核</t>
  </si>
  <si>
    <t>数据沙箱</t>
  </si>
  <si>
    <t>底层支撑</t>
  </si>
  <si>
    <t>沙箱环境初始化</t>
  </si>
  <si>
    <t>数据空间管理</t>
  </si>
  <si>
    <t>表空间管理</t>
  </si>
  <si>
    <t>普通申请</t>
  </si>
  <si>
    <t>特殊申请</t>
  </si>
  <si>
    <t>审核</t>
  </si>
  <si>
    <t>归档</t>
  </si>
  <si>
    <t>项目与数据库用户的映射管理</t>
  </si>
  <si>
    <t>数据预览</t>
  </si>
  <si>
    <t>空间现状信息</t>
  </si>
  <si>
    <t>同步规则设置</t>
  </si>
  <si>
    <t>同步操作</t>
  </si>
  <si>
    <t>作业调度对接</t>
  </si>
  <si>
    <t>同步日志管理</t>
  </si>
  <si>
    <t>增量时间戳记录</t>
  </si>
  <si>
    <t>表创建操作</t>
  </si>
  <si>
    <t>数据导入</t>
  </si>
  <si>
    <t>数据上传执行</t>
  </si>
  <si>
    <t>导入日志管理</t>
  </si>
  <si>
    <t>自助分析跳转</t>
  </si>
  <si>
    <t>部门资源池</t>
  </si>
  <si>
    <t>数据资源池框架构建</t>
  </si>
  <si>
    <t>不属于软件开发功能</t>
  </si>
  <si>
    <t>部门数据资源归集</t>
  </si>
  <si>
    <t>部门数据资源清洗治理</t>
  </si>
  <si>
    <t>导出</t>
  </si>
  <si>
    <t>政务数据挂接与接入</t>
  </si>
  <si>
    <t>政务数据质量审</t>
  </si>
  <si>
    <t>核</t>
  </si>
  <si>
    <t>与144行重复</t>
  </si>
  <si>
    <t>与139行重复</t>
  </si>
  <si>
    <t>与140行重复</t>
  </si>
  <si>
    <t>与141行重复</t>
  </si>
  <si>
    <t>与142行重复</t>
  </si>
  <si>
    <t>与143行重复</t>
  </si>
  <si>
    <t>政务数据比对校验</t>
  </si>
  <si>
    <t>政务数据纠错反馈</t>
  </si>
  <si>
    <t>新增政务数据</t>
  </si>
  <si>
    <t>修改政务数据</t>
  </si>
  <si>
    <t>删除政务数据</t>
  </si>
  <si>
    <t>查询政务数据</t>
  </si>
  <si>
    <t>导出政务数据</t>
  </si>
  <si>
    <t>部门数据资源
汇聚</t>
  </si>
  <si>
    <t>筛选</t>
  </si>
  <si>
    <t>清洗</t>
  </si>
  <si>
    <t>与131行重复</t>
  </si>
  <si>
    <t>归集</t>
  </si>
  <si>
    <t>与132行重复</t>
  </si>
  <si>
    <t>整合</t>
  </si>
  <si>
    <t>与133行重复</t>
  </si>
  <si>
    <t>与134行重复</t>
  </si>
  <si>
    <t>与135行重复</t>
  </si>
  <si>
    <t>关键字查询</t>
  </si>
  <si>
    <t>与136行重复</t>
  </si>
  <si>
    <t>导入</t>
  </si>
  <si>
    <t>与1327行重复</t>
  </si>
  <si>
    <t>政务数据质量审核</t>
  </si>
  <si>
    <t>与151行重复</t>
  </si>
  <si>
    <t>与157行重复</t>
  </si>
  <si>
    <t>数据导出</t>
  </si>
  <si>
    <t>关键字新增</t>
  </si>
  <si>
    <t>关键字修改</t>
  </si>
  <si>
    <t>关键字删除</t>
  </si>
  <si>
    <t>与181行重复</t>
  </si>
  <si>
    <t>关键字导出</t>
  </si>
  <si>
    <t>关键字导入</t>
  </si>
  <si>
    <t>政务数据共享服务</t>
  </si>
  <si>
    <t>挂接与接入</t>
  </si>
  <si>
    <t>与138行重复</t>
  </si>
  <si>
    <t>服务共享</t>
  </si>
  <si>
    <t>数据订阅</t>
  </si>
  <si>
    <t>数据推送</t>
  </si>
  <si>
    <t>综合库数据内容</t>
  </si>
  <si>
    <t>共享交换系统调用</t>
  </si>
  <si>
    <t>自然人综合库</t>
  </si>
  <si>
    <t>自然人数据新增</t>
  </si>
  <si>
    <t>自然人数据修改</t>
  </si>
  <si>
    <t>自然人数据删除</t>
  </si>
  <si>
    <t>自然人数据查询</t>
  </si>
  <si>
    <t>自然人数据导出</t>
  </si>
  <si>
    <t>法人综合库</t>
  </si>
  <si>
    <t>法人综合库新增</t>
  </si>
  <si>
    <t>与200行重复</t>
  </si>
  <si>
    <t>法人综合库修改</t>
  </si>
  <si>
    <t>法人综合库删除</t>
  </si>
  <si>
    <t>法人综合库查询</t>
  </si>
  <si>
    <t>法人综合库导出</t>
  </si>
  <si>
    <t>自然资源和空间
地理综合库</t>
  </si>
  <si>
    <t>自然资源和空间地理综合库新增</t>
  </si>
  <si>
    <t>自然资源和空间地理综合库修改</t>
  </si>
  <si>
    <t>自然资源和空间地理综合库删除</t>
  </si>
  <si>
    <t>自然资源和空间地理综合库查询</t>
  </si>
  <si>
    <t>自然资源和空间地理综合库导出</t>
  </si>
  <si>
    <t>电子证照综合库</t>
  </si>
  <si>
    <t>电子证照综合库新增</t>
  </si>
  <si>
    <t>电子证照综合库修改</t>
  </si>
  <si>
    <t>电子证照综合库删除</t>
  </si>
  <si>
    <t>电子证照综合库查询</t>
  </si>
  <si>
    <t>电子证照综合库导出</t>
  </si>
  <si>
    <t>主题库</t>
  </si>
  <si>
    <t>智慧医疗主题库健康档案库</t>
  </si>
  <si>
    <t>健康档案库新增</t>
  </si>
  <si>
    <t>健康档案库修改</t>
  </si>
  <si>
    <t>健康档案库删除</t>
  </si>
  <si>
    <t>健康档案库查询</t>
  </si>
  <si>
    <t>健康档案库导出</t>
  </si>
  <si>
    <t>智慧医疗主题库电子病例库</t>
  </si>
  <si>
    <t>电子病例库新增</t>
  </si>
  <si>
    <t>电子病例库修改</t>
  </si>
  <si>
    <t>电子病例库删除</t>
  </si>
  <si>
    <t>电子病例库查询</t>
  </si>
  <si>
    <t>电子病例库导出</t>
  </si>
  <si>
    <t>智慧医疗主题库全员人口库</t>
  </si>
  <si>
    <t>全员人口库新增</t>
  </si>
  <si>
    <t>全员人口库修改</t>
  </si>
  <si>
    <t>全员人口库删除</t>
  </si>
  <si>
    <t>全员人口库查询</t>
  </si>
  <si>
    <t>全员人口库导出</t>
  </si>
  <si>
    <t>智慧医疗主题库卫生资源库</t>
  </si>
  <si>
    <t>卫生资源库新增</t>
  </si>
  <si>
    <t>卫生资源库修改</t>
  </si>
  <si>
    <t>卫生资源库删除</t>
  </si>
  <si>
    <t>卫生资源库查询</t>
  </si>
  <si>
    <t>卫生资源库导出</t>
  </si>
  <si>
    <t>智慧医疗主题库基础信息库</t>
  </si>
  <si>
    <t>基础信息库新增</t>
  </si>
  <si>
    <t>基础信息库修改</t>
  </si>
  <si>
    <t>基础信息库删除</t>
  </si>
  <si>
    <t>基础信息库查询</t>
  </si>
  <si>
    <t>基础信息库导出</t>
  </si>
  <si>
    <t>智慧医疗主题库共享调阅库</t>
  </si>
  <si>
    <t>共享调阅库新增</t>
  </si>
  <si>
    <t>共享调阅库修改</t>
  </si>
  <si>
    <t>共享调阅库删除</t>
  </si>
  <si>
    <t>共享调阅库查询</t>
  </si>
  <si>
    <t>共享调阅库导出</t>
  </si>
  <si>
    <t>智慧医疗主题库协同应用库</t>
  </si>
  <si>
    <t>协同应用库新增</t>
  </si>
  <si>
    <t>协同应用库修改</t>
  </si>
  <si>
    <t>协同应用库删除</t>
  </si>
  <si>
    <t>协同应用库查询</t>
  </si>
  <si>
    <t>协同应用库导出</t>
  </si>
  <si>
    <t>智慧医疗主题库业务主题库</t>
  </si>
  <si>
    <t>业务主题库新增</t>
  </si>
  <si>
    <t>业务主题库修改</t>
  </si>
  <si>
    <t>业务主题库删除</t>
  </si>
  <si>
    <t>业务主题库查询</t>
  </si>
  <si>
    <t>业务主题库导出</t>
  </si>
  <si>
    <t>智慧医疗主题库业务应用库</t>
  </si>
  <si>
    <t>业务应用库新增</t>
  </si>
  <si>
    <t>业务应用库修改</t>
  </si>
  <si>
    <t>业务应用库删除</t>
  </si>
  <si>
    <t>业务应用库查询</t>
  </si>
  <si>
    <t>业务应用库导出</t>
  </si>
  <si>
    <t>智慧医疗主题库其他应用库</t>
  </si>
  <si>
    <t>其他应用库新增</t>
  </si>
  <si>
    <t>其他应用库修改</t>
  </si>
  <si>
    <t>其他应用库删除</t>
  </si>
  <si>
    <t>其他应用库查询</t>
  </si>
  <si>
    <t>其他应用库导出</t>
  </si>
  <si>
    <t>智慧城管主题库业务指导数据库</t>
  </si>
  <si>
    <t>业务指导数据库新增</t>
  </si>
  <si>
    <t>业务指导数据库修改</t>
  </si>
  <si>
    <t>业务指导数据库删除</t>
  </si>
  <si>
    <t>业务指导数据库查询</t>
  </si>
  <si>
    <t>业务指导数据库导出</t>
  </si>
  <si>
    <t>智慧城管主题库城管基础数据库</t>
  </si>
  <si>
    <t>城管基础数据库新增</t>
  </si>
  <si>
    <t>城管基础数据库修改</t>
  </si>
  <si>
    <t>城管基础数据库删除</t>
  </si>
  <si>
    <t>城管基础数据库查询</t>
  </si>
  <si>
    <t>城管基础数据库导出</t>
  </si>
  <si>
    <t>智慧城管主题库</t>
  </si>
  <si>
    <t>城市管理事部件数据库</t>
  </si>
  <si>
    <t>城市管理事部件数据库新增</t>
  </si>
  <si>
    <t>城市管理事部件数据库修改</t>
  </si>
  <si>
    <t>城市管理事部件数据库删除</t>
  </si>
  <si>
    <t>城市管理事部件数据库查询</t>
  </si>
  <si>
    <t>城市管理事部件数据库导出</t>
  </si>
  <si>
    <t>智慧城管主题库
城市管理行业应
用数据库</t>
  </si>
  <si>
    <t>城市管理行业应用数据库新增</t>
  </si>
  <si>
    <t>城市管理行业应用数据库修改</t>
  </si>
  <si>
    <t>城市管理行业应用数据库删除</t>
  </si>
  <si>
    <t>城市管理行业应用数据库查询</t>
  </si>
  <si>
    <t>城市管理行业应用数据库导出</t>
  </si>
  <si>
    <t>智慧城管主题库
城市运行安全监
管数据库</t>
  </si>
  <si>
    <t>城市运行安全监管数据库新增</t>
  </si>
  <si>
    <t>城市运行安全监管数据库修改</t>
  </si>
  <si>
    <t>城市运行安全监管数据库删除</t>
  </si>
  <si>
    <t>城市运行安全监管数据库查询</t>
  </si>
  <si>
    <t>城市运行安全监管数据库导出</t>
  </si>
  <si>
    <t>智慧城管主题库相关行业数据库</t>
  </si>
  <si>
    <t>相关行业数据库新增</t>
  </si>
  <si>
    <t>相关行业数据库修改</t>
  </si>
  <si>
    <t>相关行业数据库删除</t>
  </si>
  <si>
    <t>相关行业数据库查询</t>
  </si>
  <si>
    <t>相关行业数据库导出</t>
  </si>
  <si>
    <t>智慧城管主题库公众服务数据库</t>
  </si>
  <si>
    <t>公众服务数据库新增</t>
  </si>
  <si>
    <t>公众服务数据库修改</t>
  </si>
  <si>
    <t>公众服务数据库删除</t>
  </si>
  <si>
    <t>公众服务数据库查询</t>
  </si>
  <si>
    <t>公众服务数据库导出</t>
  </si>
  <si>
    <t>智慧城管主题库综合评价数据库</t>
  </si>
  <si>
    <t>综合评价数据库新增</t>
  </si>
  <si>
    <t>综合评价数据库修改</t>
  </si>
  <si>
    <t>综合评价数据库删除</t>
  </si>
  <si>
    <t>综合评价数据库查询</t>
  </si>
  <si>
    <t>综合评价数据库导出</t>
  </si>
  <si>
    <t>基层智慧治理
（一期）主题库</t>
  </si>
  <si>
    <t>基层智慧治理（一
期）主题库业务数
据库</t>
  </si>
  <si>
    <t>主题库业务数据库新增</t>
  </si>
  <si>
    <t>主题库业务数据库修改</t>
  </si>
  <si>
    <t>主题库业务数据库删除</t>
  </si>
  <si>
    <t>主题库业务数据库查询</t>
  </si>
  <si>
    <t>主题库业务数据库导出</t>
  </si>
  <si>
    <t>基层智慧治理（一
期）主题库历史信
息库</t>
  </si>
  <si>
    <t>主题库历史信息库新增</t>
  </si>
  <si>
    <t>主题库历史信息库修改</t>
  </si>
  <si>
    <t>主题库历史信息库删除</t>
  </si>
  <si>
    <t>主题库历史信息库查询</t>
  </si>
  <si>
    <t>主题库历史信息库导出</t>
  </si>
  <si>
    <t>首页要素展示
主题库</t>
  </si>
  <si>
    <t>云长制</t>
  </si>
  <si>
    <t>云长制数据新增</t>
  </si>
  <si>
    <t>云长制数据修改</t>
  </si>
  <si>
    <t>云长制数据删除</t>
  </si>
  <si>
    <t>云长制数据查询</t>
  </si>
  <si>
    <t>云长制数据导出</t>
  </si>
  <si>
    <t>新基建</t>
  </si>
  <si>
    <t>数据共享及治理</t>
  </si>
  <si>
    <t>数据共享及治理新增</t>
  </si>
  <si>
    <t>数据共享及治理修改</t>
  </si>
  <si>
    <t>数据共享及治理删除</t>
  </si>
  <si>
    <t>数据共享及治理查询</t>
  </si>
  <si>
    <t>数据共享及治理导出</t>
  </si>
  <si>
    <t>城市综合运行态势主题库</t>
  </si>
  <si>
    <t>人口概况</t>
  </si>
  <si>
    <t>人口数据新增</t>
  </si>
  <si>
    <t>人口数据修改</t>
  </si>
  <si>
    <t>人口数据删除</t>
  </si>
  <si>
    <t>人口数据查询</t>
  </si>
  <si>
    <t>人口数据导出</t>
  </si>
  <si>
    <t>经济概况</t>
  </si>
  <si>
    <t>经济数据新增</t>
  </si>
  <si>
    <t>经济数据修改</t>
  </si>
  <si>
    <t>经济数据删除</t>
  </si>
  <si>
    <t>经济数据查询</t>
  </si>
  <si>
    <t>经济数据导出</t>
  </si>
  <si>
    <t>生态宜居</t>
  </si>
  <si>
    <t>生态宜居数据新增</t>
  </si>
  <si>
    <t>生态宜居数据修改</t>
  </si>
  <si>
    <t>生态宜居数据删除</t>
  </si>
  <si>
    <t>生态宜居数据查询</t>
  </si>
  <si>
    <t>生态宜居数据导出</t>
  </si>
  <si>
    <t>民生服务</t>
  </si>
  <si>
    <t>民生服务数据新增</t>
  </si>
  <si>
    <t>民生服务数据修改</t>
  </si>
  <si>
    <t>民生服务数据删除</t>
  </si>
  <si>
    <t>民生服务数据查询</t>
  </si>
  <si>
    <t>民生服务数据导出</t>
  </si>
  <si>
    <t>信访接待监测</t>
  </si>
  <si>
    <t>信访接待监测数据新增</t>
  </si>
  <si>
    <t>信访接待监测数据修改</t>
  </si>
  <si>
    <t>信访接待监测数据删除</t>
  </si>
  <si>
    <t>信访接待监测数据查询</t>
  </si>
  <si>
    <t>信访接待监测数据导出</t>
  </si>
  <si>
    <t>充电桩运营</t>
  </si>
  <si>
    <t>充电桩运营数据新增</t>
  </si>
  <si>
    <t>充电桩运营数据修改</t>
  </si>
  <si>
    <t>充电桩运营数据删除</t>
  </si>
  <si>
    <t>充电桩运营数据查询</t>
  </si>
  <si>
    <t>充电桩运营数据导出</t>
  </si>
  <si>
    <t>加油站分布</t>
  </si>
  <si>
    <t>加油站分布数据新增</t>
  </si>
  <si>
    <t>加油站分布数据修改</t>
  </si>
  <si>
    <t>加油站分布数据删除</t>
  </si>
  <si>
    <t>加油站分布数据查询</t>
  </si>
  <si>
    <t>加油站分布数据导出</t>
  </si>
  <si>
    <t>城市规划</t>
  </si>
  <si>
    <t>城市规划数据新增</t>
  </si>
  <si>
    <t>城市规划数据修改</t>
  </si>
  <si>
    <t>城市规划数据删除</t>
  </si>
  <si>
    <t>城市规划数据查询</t>
  </si>
  <si>
    <t>城市规划数据导出</t>
  </si>
  <si>
    <t>公共服务</t>
  </si>
  <si>
    <t>公共服务数据新增</t>
  </si>
  <si>
    <t>公共服务数据修改</t>
  </si>
  <si>
    <t>公共服务数据删除</t>
  </si>
  <si>
    <t>公共服务数据查询</t>
  </si>
  <si>
    <t>公共服务数据导出</t>
  </si>
  <si>
    <t>党建管理</t>
  </si>
  <si>
    <t>党建管理数据新增</t>
  </si>
  <si>
    <t>党建管理数据修改</t>
  </si>
  <si>
    <t>党建管理数据删除</t>
  </si>
  <si>
    <t>党建管理数据查询</t>
  </si>
  <si>
    <t>党建管理数据导出</t>
  </si>
  <si>
    <t>城市管理</t>
  </si>
  <si>
    <t>城市管理数据新增</t>
  </si>
  <si>
    <t>城市管理数据修改</t>
  </si>
  <si>
    <t>城市管理数据删除</t>
  </si>
  <si>
    <t>城市管理数据查询</t>
  </si>
  <si>
    <t>城市管理数据导出</t>
  </si>
  <si>
    <t>产业融合主题库</t>
  </si>
  <si>
    <t>数智文创</t>
  </si>
  <si>
    <t>数智文创数据新增</t>
  </si>
  <si>
    <t>数智文创数据修改</t>
  </si>
  <si>
    <t>数智文创数据删除</t>
  </si>
  <si>
    <t>数智文创数据查询</t>
  </si>
  <si>
    <t>数智文创数据导出</t>
  </si>
  <si>
    <t>数字乡村</t>
  </si>
  <si>
    <t>数字乡村数据新增</t>
  </si>
  <si>
    <t>数字乡村数据修改</t>
  </si>
  <si>
    <t>数字乡村数据删除</t>
  </si>
  <si>
    <t>数字乡村数据查询</t>
  </si>
  <si>
    <t>数字乡村数据导出</t>
  </si>
  <si>
    <t>专题库</t>
  </si>
  <si>
    <t>视频监控一张图</t>
  </si>
  <si>
    <t>视频监控新增</t>
  </si>
  <si>
    <t>视频监控修改</t>
  </si>
  <si>
    <t>视频监控删除</t>
  </si>
  <si>
    <t>视频监控查询</t>
  </si>
  <si>
    <t>视频监控导出</t>
  </si>
  <si>
    <t>物联感知一张图</t>
  </si>
  <si>
    <t>物联感知一张图数据新增</t>
  </si>
  <si>
    <t>物联感知一张图数据修改</t>
  </si>
  <si>
    <t>物联感知一张图数据删除</t>
  </si>
  <si>
    <t>物联感知一张图数据查询</t>
  </si>
  <si>
    <t>物联感知一张图数据导出</t>
  </si>
  <si>
    <t>目录管理系统</t>
  </si>
  <si>
    <t>目录清单管理</t>
  </si>
  <si>
    <t>资源目录</t>
  </si>
  <si>
    <t>需求清单标签页</t>
  </si>
  <si>
    <t>下载最新资源目录</t>
  </si>
  <si>
    <t>部门资源目录树</t>
  </si>
  <si>
    <t>需求清单</t>
  </si>
  <si>
    <t>资源标签管理</t>
  </si>
  <si>
    <t>编辑标签</t>
  </si>
  <si>
    <t>负面清单管理</t>
  </si>
  <si>
    <t>负面清单管理新增</t>
  </si>
  <si>
    <t>负面清单管理修改</t>
  </si>
  <si>
    <t>负面清单管理删除</t>
  </si>
  <si>
    <t>负面清单管理查询</t>
  </si>
  <si>
    <t>负面清单管理导出</t>
  </si>
  <si>
    <t>责任清单管理</t>
  </si>
  <si>
    <t>资源名称</t>
  </si>
  <si>
    <t>功能点识别错误</t>
  </si>
  <si>
    <t>共享条件</t>
  </si>
  <si>
    <t>资源提供方</t>
  </si>
  <si>
    <t>查看历史版本</t>
  </si>
  <si>
    <t>重置</t>
  </si>
  <si>
    <t>详情</t>
  </si>
  <si>
    <t>需求清单管理</t>
  </si>
  <si>
    <t>所属系统</t>
  </si>
  <si>
    <t>共享方式</t>
  </si>
  <si>
    <t>更新周期</t>
  </si>
  <si>
    <t>使用方式</t>
  </si>
  <si>
    <t>预计年调用量</t>
  </si>
  <si>
    <t>数据使用安全保障措施</t>
  </si>
  <si>
    <t>履职描述</t>
  </si>
  <si>
    <t>政策依据</t>
  </si>
  <si>
    <t>联系人</t>
  </si>
  <si>
    <t>关闭</t>
  </si>
  <si>
    <t>共享交换系统</t>
  </si>
  <si>
    <t>资源审核管理</t>
  </si>
  <si>
    <t>资源审核新增</t>
  </si>
  <si>
    <t>资源审核修改</t>
  </si>
  <si>
    <t>资源审核删除</t>
  </si>
  <si>
    <t>资源审核查询</t>
  </si>
  <si>
    <t>资源审核导出</t>
  </si>
  <si>
    <t>数据推送管理</t>
  </si>
  <si>
    <t>数据推送新增</t>
  </si>
  <si>
    <t>数据推送修改</t>
  </si>
  <si>
    <t>数据推送删除</t>
  </si>
  <si>
    <t>数据推送查询</t>
  </si>
  <si>
    <t>数据推送导出</t>
  </si>
  <si>
    <t>token 认证管理</t>
  </si>
  <si>
    <t>获取 IP</t>
  </si>
  <si>
    <t>生成令牌</t>
  </si>
  <si>
    <t>文件共享管理</t>
  </si>
  <si>
    <t>选择字段映射</t>
  </si>
  <si>
    <t>数据是否允许存储</t>
  </si>
  <si>
    <t>信息查询系统</t>
  </si>
  <si>
    <t>考核评价管理</t>
  </si>
  <si>
    <t>考核评价管理新增</t>
  </si>
  <si>
    <t>考核评价管理修改</t>
  </si>
  <si>
    <t>考核评价管理删除</t>
  </si>
  <si>
    <t>考核评价管理查询</t>
  </si>
  <si>
    <t>考核评价管理导出</t>
  </si>
  <si>
    <t>政务服务数据查询</t>
  </si>
  <si>
    <t>政务服务数据新增</t>
  </si>
  <si>
    <t>政务服务数据修改</t>
  </si>
  <si>
    <t>政务服务数据删除</t>
  </si>
  <si>
    <t>政务服务数据导出</t>
  </si>
  <si>
    <t>数据台账查询</t>
  </si>
  <si>
    <t>数据台账新增</t>
  </si>
  <si>
    <t>数据台账修改</t>
  </si>
  <si>
    <t>数据台账删除</t>
  </si>
  <si>
    <t>与470行功能重复</t>
  </si>
  <si>
    <t>数据台账导出</t>
  </si>
  <si>
    <t>资源申请调用情况查询</t>
  </si>
  <si>
    <t>资源申请调用新增</t>
  </si>
  <si>
    <t>资源申请调用修改</t>
  </si>
  <si>
    <t>资源申请调用删除</t>
  </si>
  <si>
    <t>资源申请调用查询</t>
  </si>
  <si>
    <t>资源申请调用导出</t>
  </si>
  <si>
    <t>应用接口系统</t>
  </si>
  <si>
    <t>资源评价反馈</t>
  </si>
  <si>
    <t>资源评价新增</t>
  </si>
  <si>
    <t>资源评价修改</t>
  </si>
  <si>
    <t>资源评价删除</t>
  </si>
  <si>
    <t>资源评价查询</t>
  </si>
  <si>
    <t>资源评价导出</t>
  </si>
  <si>
    <t>资源使用次数申请</t>
  </si>
  <si>
    <t>资源使用次数新增</t>
  </si>
  <si>
    <t>资源使用次数修改</t>
  </si>
  <si>
    <t>资源使用次数删除</t>
  </si>
  <si>
    <t>资源使用次数查询</t>
  </si>
  <si>
    <t>资源使用次数导出</t>
  </si>
  <si>
    <t>接口文档在线编辑</t>
  </si>
  <si>
    <t>接口文档新增</t>
  </si>
  <si>
    <t>接口文档修改</t>
  </si>
  <si>
    <t>接口文档删除</t>
  </si>
  <si>
    <t>接口文档查询</t>
  </si>
  <si>
    <t>接口文档导出</t>
  </si>
  <si>
    <t>政务文件上传下载</t>
  </si>
  <si>
    <t>政务文件上传</t>
  </si>
  <si>
    <t>政务文件下载</t>
  </si>
  <si>
    <t>运维管理系统</t>
  </si>
  <si>
    <t>消息管理引擎</t>
  </si>
  <si>
    <t>收信</t>
  </si>
  <si>
    <t>发信</t>
  </si>
  <si>
    <t>查看通讯录</t>
  </si>
  <si>
    <t>互动交流管理</t>
  </si>
  <si>
    <t>资源反馈</t>
  </si>
  <si>
    <t>数据元反馈</t>
  </si>
  <si>
    <t>系统反馈</t>
  </si>
  <si>
    <t>服务巡检</t>
  </si>
  <si>
    <t>巡检新增</t>
  </si>
  <si>
    <t>巡检修改</t>
  </si>
  <si>
    <t>巡检删除</t>
  </si>
  <si>
    <t>巡检查询</t>
  </si>
  <si>
    <t>巡检导出</t>
  </si>
  <si>
    <t>访问控制管理</t>
  </si>
  <si>
    <t>条数默认限制</t>
  </si>
  <si>
    <t>次数默认限制</t>
  </si>
  <si>
    <t>频率默认限制</t>
  </si>
  <si>
    <t>文档在线管理</t>
  </si>
  <si>
    <t>文档新增</t>
  </si>
  <si>
    <t>文档修改</t>
  </si>
  <si>
    <t>文档删除</t>
  </si>
  <si>
    <t>文档查询</t>
  </si>
  <si>
    <t>文档导出</t>
  </si>
  <si>
    <t>需求清单统计</t>
  </si>
  <si>
    <t>需求清单编制新增</t>
  </si>
  <si>
    <t>需求清单编制修改</t>
  </si>
  <si>
    <t>需求清单编制删除</t>
  </si>
  <si>
    <t>需求清单编制查询</t>
  </si>
  <si>
    <t>需求清单编制导出</t>
  </si>
  <si>
    <t>用户行为统计</t>
  </si>
  <si>
    <t>与需求清单统计功能重复</t>
  </si>
  <si>
    <t>服务器运维</t>
  </si>
  <si>
    <t>CPU 负载展示</t>
  </si>
  <si>
    <t>内存与虚拟内存利用率展示</t>
  </si>
  <si>
    <t>主机网络会话数量展示</t>
  </si>
  <si>
    <t>源与目的及流量信息展示</t>
  </si>
  <si>
    <t>各个物理网络接口流量信息展示</t>
  </si>
  <si>
    <t>设备连续运行时间展示</t>
  </si>
  <si>
    <t>业务主机各文件系统的磁盘空间大小展示</t>
  </si>
  <si>
    <t>业务主机各文件系统利用率展示</t>
  </si>
  <si>
    <t>业务主机各文件系统剩余空间展示</t>
  </si>
  <si>
    <t>业务主机各文件系统 inode 利用率展示</t>
  </si>
  <si>
    <t>业务主机各文件系统磁盘增长率展示</t>
  </si>
  <si>
    <t>业务主机上关键进程的运行状况展示</t>
  </si>
  <si>
    <t>CPU 和内存占用情况展示</t>
  </si>
  <si>
    <t>共性能力调度管理</t>
  </si>
  <si>
    <t>接入能力实时监控</t>
  </si>
  <si>
    <t>能力故障预警</t>
  </si>
  <si>
    <t>用户使用习惯分析</t>
  </si>
  <si>
    <t>用户评价分析</t>
  </si>
  <si>
    <t>共性能力调用日志</t>
  </si>
  <si>
    <t>每个开发者对每个服务的调用次数统计展示（小时粒度）</t>
  </si>
  <si>
    <t>每个开发者对每个服务调用成功次数统计展示（小时粒度）</t>
  </si>
  <si>
    <t>每个开发者对每个服务调用失败次数统计展示（小时粒度）</t>
  </si>
  <si>
    <t>每个开发者对每个服务调用平均耗时统计展示（小时粒度）</t>
  </si>
  <si>
    <t>每个开发者对每个服务调用最大耗时统计展示（小时粒度）</t>
  </si>
  <si>
    <t>每个开发者对每个服务调用最小耗时
统计展示（小时粒
度）</t>
  </si>
  <si>
    <t>每个开发者对每个服务调用总吞吐量统计展示（小时粒度）</t>
  </si>
  <si>
    <t>每个开发者对每个服务的调用次数统计展示（天时粒度）</t>
  </si>
  <si>
    <t>每个开发者对每个服务调用成功次数统计展示（天粒度）</t>
  </si>
  <si>
    <t>每个开发者对每个服务调用失败次数统计展示（天粒度）</t>
  </si>
  <si>
    <t>每个开发者对每个服务调用平均耗时统计展示（天粒度）</t>
  </si>
  <si>
    <t>每个开发者对每个服务调用最大耗时统计展示（天粒度）</t>
  </si>
  <si>
    <t>每个开发者对每个服务调用最小耗时统计展示（天粒度）</t>
  </si>
  <si>
    <t>每个开发者对每个服务调用总吞吐量统计展示（天粒度）</t>
  </si>
  <si>
    <t>所有能力调用统计报表导出（天粒度）</t>
  </si>
  <si>
    <t>每个服务统计报表导出（天粒度）</t>
  </si>
  <si>
    <t>每个能力统计报表导出（天粒度）</t>
  </si>
  <si>
    <t>所有能力调用统计报表导出（小时粒度）</t>
  </si>
  <si>
    <t>每个服务统计报表导出（小时粒度）</t>
  </si>
  <si>
    <t>每个能力统计报表导出（小时粒度）</t>
  </si>
  <si>
    <t>所有能力调用统计报表导出（月粒度）</t>
  </si>
  <si>
    <t>每个服务统计报表导出（月粒度）</t>
  </si>
  <si>
    <t>每个能力统计报表导出（月粒度）</t>
  </si>
  <si>
    <t>所有能力调用统计报表导出（周粒度）</t>
  </si>
  <si>
    <t>每个服务统计报表导出（周粒度）</t>
  </si>
  <si>
    <t>每个能力统计报表导出（周粒度）</t>
  </si>
  <si>
    <t>共性服务能力数据申请数量 TOP 展示</t>
  </si>
  <si>
    <t>共性服务能力服务申请数量 TOP 展示</t>
  </si>
  <si>
    <t>共性服务能力服务接口调用 TOP 展示</t>
  </si>
  <si>
    <t>共性服务能力申请单状态展示</t>
  </si>
  <si>
    <t>共性服务能力调用失败 top 展示</t>
  </si>
  <si>
    <t>业务协同服务能力</t>
  </si>
  <si>
    <t>数据申请数量top展示</t>
  </si>
  <si>
    <t>业务协同服务能力服务申请数量TOP展示</t>
  </si>
  <si>
    <t>业务协同服务能力服务接口调用TOP展示</t>
  </si>
  <si>
    <t>业务协同服务能力申请单状态展示</t>
  </si>
  <si>
    <t>业务协同服务能力调用失败 TOP 展示</t>
  </si>
  <si>
    <t>数据价值服务能力数据申请数量TOP展示</t>
  </si>
  <si>
    <t>数据价值服务能力服务申请数量TOP展示</t>
  </si>
  <si>
    <t>数据价值服务能力服务接口调用TOP展示</t>
  </si>
  <si>
    <t>数据价值服务能力申请单状态展示</t>
  </si>
  <si>
    <t>数据价值服务能力调用失败 TOP 展示</t>
  </si>
  <si>
    <t>合计（万元）</t>
  </si>
  <si>
    <t>信息化项目管理平台</t>
  </si>
  <si>
    <t>我的工作台</t>
  </si>
  <si>
    <t>个人事项</t>
  </si>
  <si>
    <t>我的待办</t>
  </si>
  <si>
    <t>我的已办</t>
  </si>
  <si>
    <t>消息通知</t>
  </si>
  <si>
    <t>项目里程碑</t>
  </si>
  <si>
    <t>快捷入口</t>
  </si>
  <si>
    <t>项目申报</t>
  </si>
  <si>
    <t>页面跳转功能</t>
  </si>
  <si>
    <t>统筹审核</t>
  </si>
  <si>
    <t>会商评审</t>
  </si>
  <si>
    <t>年度计划编制</t>
  </si>
  <si>
    <t>项目实施管理</t>
  </si>
  <si>
    <t>项目看板</t>
  </si>
  <si>
    <t>项目基本信息</t>
  </si>
  <si>
    <t>预算执行情况</t>
  </si>
  <si>
    <t>项目申报资料情况</t>
  </si>
  <si>
    <t>验收备案信息</t>
  </si>
  <si>
    <t>清单申报</t>
  </si>
  <si>
    <t>与16-19行功能重复</t>
  </si>
  <si>
    <t>清单申报新增</t>
  </si>
  <si>
    <t>清单申报修改</t>
  </si>
  <si>
    <t>清单申报删除</t>
  </si>
  <si>
    <t>清单申报查询</t>
  </si>
  <si>
    <t>项目清单审核</t>
  </si>
  <si>
    <t>科室初审</t>
  </si>
  <si>
    <t>办公会议</t>
  </si>
  <si>
    <t>线下会议不属于软件开发</t>
  </si>
  <si>
    <t>项目审批</t>
  </si>
  <si>
    <t>项目审批项目申报</t>
  </si>
  <si>
    <t>项目信息填报</t>
  </si>
  <si>
    <t>项目信息维护</t>
  </si>
  <si>
    <t>项目信息申报</t>
  </si>
  <si>
    <t>项目申报查询</t>
  </si>
  <si>
    <t>项目审批统筹审核</t>
  </si>
  <si>
    <t>统筹审核意见</t>
  </si>
  <si>
    <t>审核报告</t>
  </si>
  <si>
    <t>项目审批会商评审</t>
  </si>
  <si>
    <t>填写审批意见</t>
  </si>
  <si>
    <t>上传批复材料</t>
  </si>
  <si>
    <t>批复材料删除</t>
  </si>
  <si>
    <t>批复材料新增</t>
  </si>
  <si>
    <t>批复材料查询</t>
  </si>
  <si>
    <t>批复材料导出</t>
  </si>
  <si>
    <t>项目审批年度计划</t>
  </si>
  <si>
    <t>预编年度计划</t>
  </si>
  <si>
    <t>导出预年度计划</t>
  </si>
  <si>
    <t>预编年度计划提交</t>
  </si>
  <si>
    <t>预编年度计划查询</t>
  </si>
  <si>
    <t>项目实施</t>
  </si>
  <si>
    <t>项目登记</t>
  </si>
  <si>
    <t>项目基本信息登记</t>
  </si>
  <si>
    <t>合同信息登记</t>
  </si>
  <si>
    <t>承建单位信息登记</t>
  </si>
  <si>
    <t>监理单位信息登记</t>
  </si>
  <si>
    <t>变更管理</t>
  </si>
  <si>
    <t>变更申请</t>
  </si>
  <si>
    <t>变更审批</t>
  </si>
  <si>
    <t>初验管理</t>
  </si>
  <si>
    <t>初验管理新增</t>
  </si>
  <si>
    <t>初验管理修改</t>
  </si>
  <si>
    <t>初验管理删除</t>
  </si>
  <si>
    <t>初验管理查询</t>
  </si>
  <si>
    <t>初验管理导出</t>
  </si>
  <si>
    <t>初验管理导入</t>
  </si>
  <si>
    <t>终验管理</t>
  </si>
  <si>
    <t>终验申请新增</t>
  </si>
  <si>
    <t>终验申请修改</t>
  </si>
  <si>
    <t>终验申请删除</t>
  </si>
  <si>
    <t>终验申请查询</t>
  </si>
  <si>
    <t>组织验收</t>
  </si>
  <si>
    <t>合同管理</t>
  </si>
  <si>
    <t>合同新增</t>
  </si>
  <si>
    <t>合同修改</t>
  </si>
  <si>
    <t>合同删除</t>
  </si>
  <si>
    <t>合同查询</t>
  </si>
  <si>
    <t>合同导出</t>
  </si>
  <si>
    <t>合同搜索</t>
  </si>
  <si>
    <t>成员管理</t>
  </si>
  <si>
    <t>成员新增</t>
  </si>
  <si>
    <t>成员修改</t>
  </si>
  <si>
    <t>成员删除</t>
  </si>
  <si>
    <t>成员查询</t>
  </si>
  <si>
    <t>成员导出</t>
  </si>
  <si>
    <t>支付管理</t>
  </si>
  <si>
    <t>新增支付信息</t>
  </si>
  <si>
    <t>修改支付信息</t>
  </si>
  <si>
    <t>查看支付信息</t>
  </si>
  <si>
    <t>搜索支付信息</t>
  </si>
  <si>
    <t>风险管理</t>
  </si>
  <si>
    <t>新增风险信息</t>
  </si>
  <si>
    <t>修改风险信息</t>
  </si>
  <si>
    <t>查看风险信息</t>
  </si>
  <si>
    <t>搜索风险信息</t>
  </si>
  <si>
    <t>归档管理</t>
  </si>
  <si>
    <t>新增归档信息</t>
  </si>
  <si>
    <t>修改归档信息</t>
  </si>
  <si>
    <t>查看归档信息</t>
  </si>
  <si>
    <t>搜索归档信息</t>
  </si>
  <si>
    <t>项目评价</t>
  </si>
  <si>
    <t>自评价管理</t>
  </si>
  <si>
    <t>自评价管理新增</t>
  </si>
  <si>
    <t>自评价管理修改</t>
  </si>
  <si>
    <t>自评价管理删除</t>
  </si>
  <si>
    <t>自评价管理查询</t>
  </si>
  <si>
    <t>自评价管理导出</t>
  </si>
  <si>
    <t>绩效评价管理</t>
  </si>
  <si>
    <t>绩效评价新增</t>
  </si>
  <si>
    <t>绩效评价修改</t>
  </si>
  <si>
    <t>绩效评价删除</t>
  </si>
  <si>
    <t>绩效评价查询</t>
  </si>
  <si>
    <t>绩效评价导出</t>
  </si>
  <si>
    <t>政务资源库</t>
  </si>
  <si>
    <t>信息化项目库</t>
  </si>
  <si>
    <t>历史项目入库</t>
  </si>
  <si>
    <t>项目综合查询</t>
  </si>
  <si>
    <t>项目列表导出</t>
  </si>
  <si>
    <t>项目列表查询</t>
  </si>
  <si>
    <t>评审机构库</t>
  </si>
  <si>
    <t>评审机构管理</t>
  </si>
  <si>
    <t>评审记录查询</t>
  </si>
  <si>
    <t>综合评分</t>
  </si>
  <si>
    <t>供应商</t>
  </si>
  <si>
    <t>供应商管理</t>
  </si>
  <si>
    <t>行业展示</t>
  </si>
  <si>
    <t>合作记录新增</t>
  </si>
  <si>
    <t>合作记录修改</t>
  </si>
  <si>
    <t>合作记录删除</t>
  </si>
  <si>
    <t>合作记录查询</t>
  </si>
  <si>
    <t>合作记录导出</t>
  </si>
  <si>
    <t>能力库</t>
  </si>
  <si>
    <t>能力库新增</t>
  </si>
  <si>
    <t>能力库修改</t>
  </si>
  <si>
    <t>能力库删除</t>
  </si>
  <si>
    <t>能力库查询</t>
  </si>
  <si>
    <t>能力库导出</t>
  </si>
  <si>
    <t>项目投资分析</t>
  </si>
  <si>
    <t>项目投资分析新增</t>
  </si>
  <si>
    <t>项目投资分析修改</t>
  </si>
  <si>
    <t>项目投资分析删除</t>
  </si>
  <si>
    <t>项目投资分析查询</t>
  </si>
  <si>
    <t>项目投资分析导出</t>
  </si>
  <si>
    <t>项目资金执行分析</t>
  </si>
  <si>
    <t>项目资金新增</t>
  </si>
  <si>
    <t>项目资金修改</t>
  </si>
  <si>
    <t>项目资金删除</t>
  </si>
  <si>
    <t>项目资金查询</t>
  </si>
  <si>
    <t>项目资金导出</t>
  </si>
  <si>
    <t>项目应用领域分析</t>
  </si>
  <si>
    <t>与128-133行重复</t>
  </si>
  <si>
    <t>城市治理</t>
  </si>
  <si>
    <t>政府管理</t>
  </si>
  <si>
    <t>基础设施</t>
  </si>
  <si>
    <t>产业融合</t>
  </si>
  <si>
    <t>项目补贴申报</t>
  </si>
  <si>
    <t>补贴申报</t>
  </si>
  <si>
    <t>搜索</t>
  </si>
  <si>
    <t>系统管理</t>
  </si>
  <si>
    <t>组织机构管理</t>
  </si>
  <si>
    <t>组织机构添加</t>
  </si>
  <si>
    <t>组织机构查询</t>
  </si>
  <si>
    <t>组织机构维护</t>
  </si>
  <si>
    <t>组织机构导出</t>
  </si>
  <si>
    <t>添加用户</t>
  </si>
  <si>
    <t>用户查询</t>
  </si>
  <si>
    <t>用户信息维护</t>
  </si>
  <si>
    <t>用户导出</t>
  </si>
  <si>
    <t>角色权限管理</t>
  </si>
  <si>
    <t>角色创建</t>
  </si>
  <si>
    <t>角色维护</t>
  </si>
  <si>
    <t>权限配置</t>
  </si>
  <si>
    <t>字典表管理</t>
  </si>
  <si>
    <t>数据字典创建</t>
  </si>
  <si>
    <t>数据字典维护</t>
  </si>
  <si>
    <t>数据字典删除</t>
  </si>
  <si>
    <t>数据字典查询</t>
  </si>
  <si>
    <t>数据字典导出</t>
  </si>
  <si>
    <t>集约化管理</t>
  </si>
  <si>
    <t>文档上传</t>
  </si>
  <si>
    <t>页面方式</t>
  </si>
  <si>
    <t>接口方式</t>
  </si>
  <si>
    <t>报告管理</t>
  </si>
  <si>
    <t>资源库管理</t>
  </si>
  <si>
    <t>已建系统资源库</t>
  </si>
  <si>
    <t>绩效分析管理</t>
  </si>
  <si>
    <t>目标管理</t>
  </si>
  <si>
    <t>用户绩效分析</t>
  </si>
  <si>
    <t>业务绩效分析</t>
  </si>
  <si>
    <t>云资源绩效分析</t>
  </si>
  <si>
    <t>能力调用分析</t>
  </si>
  <si>
    <t>报告的生成</t>
  </si>
  <si>
    <t>查看报告</t>
  </si>
  <si>
    <t>搜索报告</t>
  </si>
  <si>
    <t>系统备案</t>
  </si>
  <si>
    <t>新增系统</t>
  </si>
  <si>
    <t>编辑系统</t>
  </si>
  <si>
    <t>查看系统</t>
  </si>
  <si>
    <t>搜索系统</t>
  </si>
  <si>
    <t>综合运行管理平台</t>
  </si>
  <si>
    <t>“云”要素展现</t>
  </si>
  <si>
    <t>云平台资源可视化</t>
  </si>
  <si>
    <t>云平台资源汇总</t>
  </si>
  <si>
    <t>政务云展示</t>
  </si>
  <si>
    <t>行业云展示</t>
  </si>
  <si>
    <t>企业云展示</t>
  </si>
  <si>
    <t>物理主机/虚拟主机的总数</t>
  </si>
  <si>
    <t>在线/离线数展示</t>
  </si>
  <si>
    <t>物理 CPU/虚拟 CPU 核数展示</t>
  </si>
  <si>
    <t>CPU 利用率展示</t>
  </si>
  <si>
    <t>物理内存/虚拟内存数量展示</t>
  </si>
  <si>
    <t>内存利用率展示</t>
  </si>
  <si>
    <t>存储总量、存量使用量展示</t>
  </si>
  <si>
    <t>互联网/政务外网带宽展示</t>
  </si>
  <si>
    <t>峰值展示</t>
  </si>
  <si>
    <t>IP 地址数展示</t>
  </si>
  <si>
    <t>专线接入条数展示</t>
  </si>
  <si>
    <t>部门数展示</t>
  </si>
  <si>
    <t>系统展示</t>
  </si>
  <si>
    <t>运营商，及环网的通断状态展示</t>
  </si>
  <si>
    <t>各家云平台资源汇总</t>
  </si>
  <si>
    <t>部门上云可视化</t>
  </si>
  <si>
    <t>汇总物理主机/虚拟主机的总数展示</t>
  </si>
  <si>
    <t>汇总在线、离线数展示</t>
  </si>
  <si>
    <t>汇总存储总量、存量使用量展示</t>
  </si>
  <si>
    <t>汇总互联网/政务外网带宽展示</t>
  </si>
  <si>
    <t>汇总峰值展示</t>
  </si>
  <si>
    <t>汇总 IP 地址数展示</t>
  </si>
  <si>
    <t>上云系统列表信息</t>
  </si>
  <si>
    <t>单个上云系统物理主机/虚拟主机的总数展示</t>
  </si>
  <si>
    <t>单个上云系统在线、离线数</t>
  </si>
  <si>
    <t>单个上云系统存储总量、存量使用量展示</t>
  </si>
  <si>
    <t>单个上云系统互联网/政务外网带宽展示</t>
  </si>
  <si>
    <t>单个上云系统峰值展示</t>
  </si>
  <si>
    <t>单个上云系统 IP 地址数展示</t>
  </si>
  <si>
    <t>单个上云系统 CPU 展示</t>
  </si>
  <si>
    <t>单个上云系统内存利用率趋势展示</t>
  </si>
  <si>
    <t>单个上云系统网络流量峰值趋势展示</t>
  </si>
  <si>
    <t>上云系统部门数据</t>
  </si>
  <si>
    <t>上云系统上云系统数</t>
  </si>
  <si>
    <t>上云系统提出申请</t>
  </si>
  <si>
    <t>上云系统技术交流</t>
  </si>
  <si>
    <t>上云系统方案制定</t>
  </si>
  <si>
    <t>上云系统资源分配</t>
  </si>
  <si>
    <t>上云系统部署测试</t>
  </si>
  <si>
    <t>“联”要素展现</t>
  </si>
  <si>
    <t>“5G”网络情况可视化</t>
  </si>
  <si>
    <t>全局展示</t>
  </si>
  <si>
    <t>“5G”建设投入趋势展示</t>
  </si>
  <si>
    <t>“5G”商业推进展示</t>
  </si>
  <si>
    <t>5G 示范建设展示</t>
  </si>
  <si>
    <t>电子政务网建设可视化</t>
  </si>
  <si>
    <t>节点展示</t>
  </si>
  <si>
    <t>覆盖范围展示</t>
  </si>
  <si>
    <t>区县情况展示</t>
  </si>
  <si>
    <t>物联网建设可视化</t>
  </si>
  <si>
    <t>动态关联</t>
  </si>
  <si>
    <t>物联网指数</t>
  </si>
  <si>
    <t>物联网设备行业分布</t>
  </si>
  <si>
    <t>物联网设备建设投入趋势</t>
  </si>
  <si>
    <t>物联网设备的分类统计</t>
  </si>
  <si>
    <t>物联网相关项目分析</t>
  </si>
  <si>
    <t>“数”要素展现</t>
  </si>
  <si>
    <t>数据资源治理可视化</t>
  </si>
  <si>
    <t>部门政务资源目录展示</t>
  </si>
  <si>
    <t>部门资源池建设情况展示</t>
  </si>
  <si>
    <t>数据筛选标准展示</t>
  </si>
  <si>
    <t>清洗标准展示</t>
  </si>
  <si>
    <t>建池方式展示</t>
  </si>
  <si>
    <t>容量展示</t>
  </si>
  <si>
    <t>地址分配规则展示</t>
  </si>
  <si>
    <t>数据共享交换可视化</t>
  </si>
  <si>
    <t>共享数据的部门数展示</t>
  </si>
  <si>
    <t>共享数据的数据项展示</t>
  </si>
  <si>
    <t>共享数据的数据量展示展示</t>
  </si>
  <si>
    <t>数据共享目录展示</t>
  </si>
  <si>
    <t>数据采集分发展示</t>
  </si>
  <si>
    <t>数据质量审核展示</t>
  </si>
  <si>
    <t>“算”要素展现</t>
  </si>
  <si>
    <t>共性技术服务能力可视化</t>
  </si>
  <si>
    <t>展示数据 TOP</t>
  </si>
  <si>
    <t>展示服务 TOP</t>
  </si>
  <si>
    <t>申请单状态</t>
  </si>
  <si>
    <t>调用失败 TOP</t>
  </si>
  <si>
    <t>业务协同服务能力可视化</t>
  </si>
  <si>
    <t>数据价值服务能力可视化</t>
  </si>
  <si>
    <t>“用”要素展现</t>
  </si>
  <si>
    <t>民生服务应用可视化</t>
  </si>
  <si>
    <t>应用数量展示</t>
  </si>
  <si>
    <t>访问次数展示</t>
  </si>
  <si>
    <t>服务情况展示</t>
  </si>
  <si>
    <t>城市治理应用可视化</t>
  </si>
  <si>
    <t>政府管理应用可视化</t>
  </si>
  <si>
    <t>产业融合应用可视化</t>
  </si>
  <si>
    <t>生态宜居应用可视化</t>
  </si>
  <si>
    <t>城市运行态势展示</t>
  </si>
  <si>
    <t>民生服务态势一张图</t>
  </si>
  <si>
    <t>智慧医疗展示-梁平区医院产科床位使用情况</t>
  </si>
  <si>
    <t>智慧医疗展示-智慧医疗展示-医疗资源使用率</t>
  </si>
  <si>
    <t>智慧医疗展示-公立医院医疗服务价格水平</t>
  </si>
  <si>
    <t>智慧医疗展示-计划生育免费技术服务定点机构（医疗机构）</t>
  </si>
  <si>
    <t>智慧医疗展示-计生药具免费领取点</t>
  </si>
  <si>
    <t>智慧医疗展示-执业护士情况</t>
  </si>
  <si>
    <t>智慧医疗展示-医疗设备</t>
  </si>
  <si>
    <t>智慧医疗展示-医用耗材和疫苗采购结果公示</t>
  </si>
  <si>
    <t>智慧医保展示-参保情况</t>
  </si>
  <si>
    <t>智慧医保展示-报销情况</t>
  </si>
  <si>
    <t>智慧医保展示-医保卡发放情况</t>
  </si>
  <si>
    <t>智慧医保展示-医院、门诊和药店的住院信息</t>
  </si>
  <si>
    <t>智慧医保展示-门诊信息</t>
  </si>
  <si>
    <t>智慧医保展示-大病保险信息</t>
  </si>
  <si>
    <t>智慧医保展示-慢性病信息</t>
  </si>
  <si>
    <t>智慧教育展示-各类学校（普通高等教育学校、初高中、特殊教育、幼儿园）的总体数量、</t>
  </si>
  <si>
    <t>智慧教育展示-各个区域的空间分布状况</t>
  </si>
  <si>
    <t>智慧教育展示-区域总体教育水平</t>
  </si>
  <si>
    <t>智慧教育展示-教育经费情况</t>
  </si>
  <si>
    <t>智慧教育展示-学位匹配状况</t>
  </si>
  <si>
    <t>智慧教育展示-入学毕业率</t>
  </si>
  <si>
    <t>智慧教育展示-师生比</t>
  </si>
  <si>
    <t>智慧就业社保展示-就业情况统计</t>
  </si>
  <si>
    <t>智慧就业社保展示-智能招聘</t>
  </si>
  <si>
    <t>智慧就业社保展示-技能培训</t>
  </si>
  <si>
    <t>智慧就业社保展示-智能创业</t>
  </si>
  <si>
    <t>智慧就业社保展示-智能培训</t>
  </si>
  <si>
    <t>智慧就业社保展示-失业金情况</t>
  </si>
  <si>
    <t>智慧就业社保展示-社保情况统计</t>
  </si>
  <si>
    <t>智慧就业社保展示-基层服务窗口</t>
  </si>
  <si>
    <t>智慧就业社保展示-网上办事大厅</t>
  </si>
  <si>
    <t>智慧就业社保展示-自助服务一体机</t>
  </si>
  <si>
    <t>智慧就业社保展示-移动终端</t>
  </si>
  <si>
    <t>智慧扶贫展示-扶贫数据统计</t>
  </si>
  <si>
    <t>智慧扶贫展示-贫界定情况</t>
  </si>
  <si>
    <t>智慧扶贫展示-贫困人口数量</t>
  </si>
  <si>
    <t>智慧扶贫展示-贫困水平情况</t>
  </si>
  <si>
    <t>智慧扶贫展示-贫困帮扶情况</t>
  </si>
  <si>
    <t>智慧扶贫展示-贫困帮扶成效</t>
  </si>
  <si>
    <t>智慧社区展示-数据统计</t>
  </si>
  <si>
    <t>智慧社区展示-智慧社区的数量</t>
  </si>
  <si>
    <t>智慧社区展示-社区智慧化水平</t>
  </si>
  <si>
    <t>智慧社区展示-社区网格的划分、功能、力量、职责</t>
  </si>
  <si>
    <t>智慧社区展示-就业、社保、救助、医疗、法律、居民办事等各类公共民生服务的服务情况</t>
  </si>
  <si>
    <t>智慧社区展示-智慧养老服务进行统计分析</t>
  </si>
  <si>
    <t>公共文化事业展示-文化场馆建设分布情况</t>
  </si>
  <si>
    <t>公共文化事业展示-文体质量情况</t>
  </si>
  <si>
    <t>公共文化事业展示-品牌打造情况</t>
  </si>
  <si>
    <t>城市治理态势一张图</t>
  </si>
  <si>
    <t>智能城管展示-数据统计</t>
  </si>
  <si>
    <t>与149-159行功能重复</t>
  </si>
  <si>
    <t>智能城管展示-政照明设施</t>
  </si>
  <si>
    <t>智能城管展示-窑井盖</t>
  </si>
  <si>
    <t>智能城管展示-公共厕所</t>
  </si>
  <si>
    <t>智能城管展示-充电桩等公共设施信息</t>
  </si>
  <si>
    <t>智能城管展示-危险源监控信息</t>
  </si>
  <si>
    <t>智能城管展示-区域内水质监测和环境监测信息</t>
  </si>
  <si>
    <t>智能城管展示-视频分析信息</t>
  </si>
  <si>
    <t>智能城管展示-物联网传感设备信息</t>
  </si>
  <si>
    <t>惠民便民系统信息</t>
  </si>
  <si>
    <t>智能城管展示-园林绿化信息</t>
  </si>
  <si>
    <t>智能城管展示-城市静态交通信息</t>
  </si>
  <si>
    <t>智能交通展示-数据统计</t>
  </si>
  <si>
    <t>与161-167行功能重复</t>
  </si>
  <si>
    <t>智能交通展示-交通流</t>
  </si>
  <si>
    <t>智能交通展示-交通事故</t>
  </si>
  <si>
    <t>智能交通展示-道路施工</t>
  </si>
  <si>
    <t>智能交通展示-交通管控</t>
  </si>
  <si>
    <t>智能交通展示-交通设施的综合监测</t>
  </si>
  <si>
    <t>智能交通展示-对交通拥堵指数</t>
  </si>
  <si>
    <t>智能交通展示-车速</t>
  </si>
  <si>
    <t>智能公共安全展示-数据统计</t>
  </si>
  <si>
    <t>与169-174行功能重复</t>
  </si>
  <si>
    <t>智能公共安全展示-治安事件</t>
  </si>
  <si>
    <t>智能公共安全展示-治安防控力量</t>
  </si>
  <si>
    <t>智能公共安全展示-自然灾害</t>
  </si>
  <si>
    <t>智能公共安全展示-事故灾害</t>
  </si>
  <si>
    <t>智能公共安全展示-公共卫生事件</t>
  </si>
  <si>
    <t>智能公共安全展示-食药品安全事件</t>
  </si>
  <si>
    <t>智能应急展示-数据统计</t>
  </si>
  <si>
    <t>与176-181行功能重复</t>
  </si>
  <si>
    <t>智能应急展示-安全生产</t>
  </si>
  <si>
    <t>智能应急展示-消防安全</t>
  </si>
  <si>
    <t>智能应急展示-危险品管理</t>
  </si>
  <si>
    <t>智能应急展示-重大疫情</t>
  </si>
  <si>
    <t>智能应急展示-食品安全</t>
  </si>
  <si>
    <t>智能应急展示-药械安全</t>
  </si>
  <si>
    <t>政府管理态势一张图</t>
  </si>
  <si>
    <t>智慧政务服务展示-数据统计</t>
  </si>
  <si>
    <t>与183-185行功能重复</t>
  </si>
  <si>
    <t>智慧政务服务展示-政务审批</t>
  </si>
  <si>
    <t>智慧政务服务展示-便民服务</t>
  </si>
  <si>
    <t>智慧政务服务展示-舆情信息</t>
  </si>
  <si>
    <t>智慧市场监管展示-教育价格指数</t>
  </si>
  <si>
    <t>智慧市场监管展示-停车场价格指数</t>
  </si>
  <si>
    <t>智慧市场监管展示-物价综合指数</t>
  </si>
  <si>
    <t>智慧市场监管展示-智慧党建</t>
  </si>
  <si>
    <t>智慧市场监管展示-智慧规划</t>
  </si>
  <si>
    <t>智慧市场监管展示-智能机关</t>
  </si>
  <si>
    <t>智慧市场监管展示-互联网+监管</t>
  </si>
  <si>
    <t>智慧市场监管展示-智慧司法</t>
  </si>
  <si>
    <t>智慧市场监管展示-智慧法院</t>
  </si>
  <si>
    <t>产业融合态势一张图</t>
  </si>
  <si>
    <t>智能制造展示-服务型制造</t>
  </si>
  <si>
    <t>智能制造展示-工业互联网</t>
  </si>
  <si>
    <t>智能制造展示-智能产业制造</t>
  </si>
  <si>
    <t>智慧农业可视化-农业园区</t>
  </si>
  <si>
    <t>智慧农业可视化-特色产业全产业链</t>
  </si>
  <si>
    <t>智慧农业可视化-农机装备</t>
  </si>
  <si>
    <t>智慧农业可视化-智慧农业示范基地</t>
  </si>
  <si>
    <t>智慧文旅可视化-客流</t>
  </si>
  <si>
    <t>智慧文旅可视化-车流</t>
  </si>
  <si>
    <t>智慧文旅可视化-景区情况</t>
  </si>
  <si>
    <t>智慧文旅可视化-天气环保</t>
  </si>
  <si>
    <t>智慧文旅可视化-旅游安全预警</t>
  </si>
  <si>
    <t>智慧文旅可视化-文物保存</t>
  </si>
  <si>
    <t>智慧文旅可视化-智慧广电</t>
  </si>
  <si>
    <t>智慧口岸物流可视化-口岸智能作业场所</t>
  </si>
  <si>
    <t>智慧口岸物流可视化-口岸智能查验平台</t>
  </si>
  <si>
    <t>智慧口岸物流可视化-智慧末端物流设施</t>
  </si>
  <si>
    <t>智慧金融可视化-“渝快融”</t>
  </si>
  <si>
    <t>智慧金融可视化-行业情报</t>
  </si>
  <si>
    <t>智慧金融可视化-融资产品</t>
  </si>
  <si>
    <t>智慧商务可视化-共享经济</t>
  </si>
  <si>
    <t>智慧商务可视化-平台经济</t>
  </si>
  <si>
    <t>智慧商务可视化-智慧商圈</t>
  </si>
  <si>
    <t>智慧招商可视化-企业</t>
  </si>
  <si>
    <t>智慧招商可视化-部门</t>
  </si>
  <si>
    <t>智慧招商可视化-区县</t>
  </si>
  <si>
    <t>智慧招商可视化-开放平台</t>
  </si>
  <si>
    <t>智慧园区可视化-数量级分布</t>
  </si>
  <si>
    <t>智慧园区可视化-信息基础设施</t>
  </si>
  <si>
    <t>智慧园区可视化-全光纤高速宽带网络建设</t>
  </si>
  <si>
    <t>智慧园区可视化-生活配套设施智能化改造</t>
  </si>
  <si>
    <t>智慧园区可视化-工业互联网基础设施建设情况</t>
  </si>
  <si>
    <t>生态宜居态势一张图</t>
  </si>
  <si>
    <t>智慧环保展示-数据统计</t>
  </si>
  <si>
    <t>与228-231行功能重复</t>
  </si>
  <si>
    <t>智慧环保展示-水情数据</t>
  </si>
  <si>
    <t>智慧环保展示-雨情数据</t>
  </si>
  <si>
    <t>智慧环保展示-大气监测数据</t>
  </si>
  <si>
    <t>智慧环保展示-污染源</t>
  </si>
  <si>
    <t>智慧环保展示-垃圾及污水处理</t>
  </si>
  <si>
    <t>智慧气象展示-气象监测站点要素</t>
  </si>
  <si>
    <t>智慧气象展示-常规气象站监测展示</t>
  </si>
  <si>
    <t>智慧气象展示-山洪气象站监测展示</t>
  </si>
  <si>
    <t>智慧气象展示-高速公路交通气象站监测展示</t>
  </si>
  <si>
    <t>智慧气象展示-长江航道观测站监测展示</t>
  </si>
  <si>
    <t>智慧气象展示-旅游气象观测站监测展示</t>
  </si>
  <si>
    <t>智慧气象展示-生态环境观测站监测展示</t>
  </si>
  <si>
    <t>智慧资源展示-水资源智能管理</t>
  </si>
  <si>
    <t>智慧资源展示-矿产资源智能管理</t>
  </si>
  <si>
    <t>智慧能源展示-数据统计</t>
  </si>
  <si>
    <t>与243-248行功能重复</t>
  </si>
  <si>
    <t>智慧能源展示-能源供需</t>
  </si>
  <si>
    <t>智慧能源展示-价格走势</t>
  </si>
  <si>
    <t>智慧能源展示-市场变化</t>
  </si>
  <si>
    <t>智慧能源展示-充放电站</t>
  </si>
  <si>
    <t>智慧能源展示-电动汽车</t>
  </si>
  <si>
    <t>智慧能源展示-燃气网络</t>
  </si>
  <si>
    <t>城市专题应用展示</t>
  </si>
  <si>
    <t>医保服务专题应用展示</t>
  </si>
  <si>
    <t>医保收支情况展示-数据统计</t>
  </si>
  <si>
    <t>与250行功能重复</t>
  </si>
  <si>
    <t>医保收支情况展示-收支情况分析</t>
  </si>
  <si>
    <t>居民参保展示-参保情况统计</t>
  </si>
  <si>
    <t>医保收支情况展示-居民个人和家庭基本信息</t>
  </si>
  <si>
    <t>医保收支情况展示-个人健康档案</t>
  </si>
  <si>
    <t>医保收支情况展示-个人就业收入</t>
  </si>
  <si>
    <t>医保收支情况展示-参保情况</t>
  </si>
  <si>
    <t>居民参保展示-数据统计</t>
  </si>
  <si>
    <t>与257-260行功能重复</t>
  </si>
  <si>
    <t>居民参保展示-家庭基本信息</t>
  </si>
  <si>
    <t>居民参保展示-个人健康档案</t>
  </si>
  <si>
    <t>居民参保展示-个人就业收入和</t>
  </si>
  <si>
    <t>居民参保展示-参保情况</t>
  </si>
  <si>
    <t>医保监管展示-数据统计</t>
  </si>
  <si>
    <t>与262-264行功能重复</t>
  </si>
  <si>
    <t>医保监管展示-物价标准</t>
  </si>
  <si>
    <t>医保监管展示-医保政策</t>
  </si>
  <si>
    <t>医保监管展示-医保目录</t>
  </si>
  <si>
    <t>药品和医用耗材展示</t>
  </si>
  <si>
    <t>精准扶贫专题应用展示</t>
  </si>
  <si>
    <t>总体情况展示-平困户数量</t>
  </si>
  <si>
    <t>总体情况展示-贫困人口数量</t>
  </si>
  <si>
    <t>总体情况展示-贫困家庭年均收入</t>
  </si>
  <si>
    <t>贫困人口情况-人口建档情况</t>
  </si>
  <si>
    <t>贫困人口情况-分布情况</t>
  </si>
  <si>
    <t>义务教育情况-统计分析</t>
  </si>
  <si>
    <t>与272-273行功能重复</t>
  </si>
  <si>
    <t>义务教育情况-校生情况</t>
  </si>
  <si>
    <t>义务教育情况-辍学率</t>
  </si>
  <si>
    <t>基本医疗情况-参保医疗保险</t>
  </si>
  <si>
    <t>基本医疗情况-社会保险</t>
  </si>
  <si>
    <t>住房保障情况-贫困人口住房保障情况分析</t>
  </si>
  <si>
    <t>饮水安全情况-饮水安全情况分析</t>
  </si>
  <si>
    <t>大数据统计分析-数据统计</t>
  </si>
  <si>
    <t>大数据统计分析-数据分析</t>
  </si>
  <si>
    <t>公共服务专题应用展示</t>
  </si>
  <si>
    <t>教育服务展示-在校学生</t>
  </si>
  <si>
    <t>教育服务展示-师资力量</t>
  </si>
  <si>
    <t>教育服务展示-入学变化</t>
  </si>
  <si>
    <t>医疗服务展示-就诊人次</t>
  </si>
  <si>
    <t>医疗服务展示-医疗人员</t>
  </si>
  <si>
    <t>医疗服务展示-医疗机构</t>
  </si>
  <si>
    <t>社会服务展示-社会保险情况</t>
  </si>
  <si>
    <t>社会服务展示-社会救助情况</t>
  </si>
  <si>
    <t>社会服务展示-社会福利</t>
  </si>
  <si>
    <t>法律援助展示-法律援助机构</t>
  </si>
  <si>
    <t>法律援助展示-法律援助人员</t>
  </si>
  <si>
    <t>法律援助展示-法律援助案件</t>
  </si>
  <si>
    <t>智慧城市城管专题应用展示</t>
  </si>
  <si>
    <t>部件安全隐患分析-管理网格情况</t>
  </si>
  <si>
    <t>部件安全隐患分析-管理区域</t>
  </si>
  <si>
    <t>部件安全隐患分析-城镇建设</t>
  </si>
  <si>
    <t>部件安全隐患分析-交通运输</t>
  </si>
  <si>
    <t>部件安全隐患分析-园林绿化</t>
  </si>
  <si>
    <t>部件安全隐患分析-物业管理</t>
  </si>
  <si>
    <t>部件安全隐患分析-水利水务</t>
  </si>
  <si>
    <t>部件安全隐患分析-环境保护</t>
  </si>
  <si>
    <t>部件安全隐患分析-地下空间</t>
  </si>
  <si>
    <t>公众服务分析-12319 民生热线日常工作情况</t>
  </si>
  <si>
    <t>公众服务分析-市民满意率</t>
  </si>
  <si>
    <t>公众服务分析-城市管理舆情</t>
  </si>
  <si>
    <t>公众服务分析-案卷办结率</t>
  </si>
  <si>
    <t>案件数据可视化分析-处置结案数量</t>
  </si>
  <si>
    <t>案件数据可视化分析-总体结案率</t>
  </si>
  <si>
    <t>城市交通专题应用展示</t>
  </si>
  <si>
    <t>拥堵可视化监测-交通拥堵指数</t>
  </si>
  <si>
    <t>交通事故监测-交通事故</t>
  </si>
  <si>
    <t>道路施工监测-地图定位</t>
  </si>
  <si>
    <t>交通管制监测-地图定位</t>
  </si>
  <si>
    <t>交通设施监测-采集和分析</t>
  </si>
  <si>
    <t>交通设施监测-车辆检测器</t>
  </si>
  <si>
    <t>交通设施监测-电子警察</t>
  </si>
  <si>
    <t>交通设施监测-视频监测</t>
  </si>
  <si>
    <t>交通设施监测-信号机</t>
  </si>
  <si>
    <t>交通设施监测-交通诱导屏</t>
  </si>
  <si>
    <t>停车可视化-车场位置</t>
  </si>
  <si>
    <t>停车可视化-总车位</t>
  </si>
  <si>
    <t>停车可视化-剩余车位</t>
  </si>
  <si>
    <t>停车可视化-饱和度</t>
  </si>
  <si>
    <t>停车可视化-周转率</t>
  </si>
  <si>
    <t>停车可视化-停车价格</t>
  </si>
  <si>
    <t>出行可视化-交通枢纽站人流出行量</t>
  </si>
  <si>
    <t>出行可视化-轻轨站人流出行量</t>
  </si>
  <si>
    <t>出行可视化-公交站</t>
  </si>
  <si>
    <t>出行可视化-公共服务类车辆的运行状态和分布情况</t>
  </si>
  <si>
    <t>公共安全防控专题应用展示</t>
  </si>
  <si>
    <t>治安事件管控可视化-各类治安事件</t>
  </si>
  <si>
    <t>治安事件管控可视化-安全隐患片区分析</t>
  </si>
  <si>
    <t>治安事件管控可视化-案件多发片区分析</t>
  </si>
  <si>
    <t>治安事件管控可视化-出租屋安全分析</t>
  </si>
  <si>
    <t>治安事件管控可视化-人群热力图分析</t>
  </si>
  <si>
    <t>治安事件管控可视化-治安事件分析报告</t>
  </si>
  <si>
    <t>治安事件管控可视化-治安事件统计数据</t>
  </si>
  <si>
    <t>治安防控力量可视化-数据统计</t>
  </si>
  <si>
    <t>治安防控力量可视化-网格员分布</t>
  </si>
  <si>
    <t>治安防控力量可视化-综治人员分布</t>
  </si>
  <si>
    <t>治安防控力量可视化-和警力分布</t>
  </si>
  <si>
    <t>重点部位防控可视化-地理位置分布</t>
  </si>
  <si>
    <t>重点部位防控可视化-检查情况</t>
  </si>
  <si>
    <t>重点部位防控可视化-周边防控力量</t>
  </si>
  <si>
    <t>重点部位防控可视化-重点人员关联</t>
  </si>
  <si>
    <t>重点部位防控可视化-地图定位</t>
  </si>
  <si>
    <t>雪亮工程可视化-治安防控</t>
  </si>
  <si>
    <t>雪亮工程可视化-优化交通出行</t>
  </si>
  <si>
    <t>雪亮工程可视化-服务城市管理</t>
  </si>
  <si>
    <t>雪亮工程可视化-创新社会治理</t>
  </si>
  <si>
    <t>视频调度专题应用展示</t>
  </si>
  <si>
    <t>数据对接-重庆市视频调度平台</t>
  </si>
  <si>
    <t>数据对接-重庆市投资项目平台</t>
  </si>
  <si>
    <t>数据对接-互联网数据</t>
  </si>
  <si>
    <t>数据对接-公共数据资源管理平台</t>
  </si>
  <si>
    <t>视频展示-视频监控</t>
  </si>
  <si>
    <t>视频展示-会议视频</t>
  </si>
  <si>
    <t>视频展示-宣传视频</t>
  </si>
  <si>
    <t>渝快办专题应用展示</t>
  </si>
  <si>
    <t>数据对接-互联网+政务服务平台</t>
  </si>
  <si>
    <t>政务审批可视化-数据统计</t>
  </si>
  <si>
    <t>与358-365行功能重复</t>
  </si>
  <si>
    <t>政务审批可视化-办件统计</t>
  </si>
  <si>
    <t>政务审批可视化-满意度统计</t>
  </si>
  <si>
    <t>政务审批可视化-部门办件汇总</t>
  </si>
  <si>
    <t>政务审批可视化-办理事项汇总统计</t>
  </si>
  <si>
    <t>政务审批可视化-办理时效统计</t>
  </si>
  <si>
    <t>政务审批可视化-部门时效统计</t>
  </si>
  <si>
    <t>政务审批可视化-异常数据统计</t>
  </si>
  <si>
    <t>政务审批可视化-咨询问题汇总统计</t>
  </si>
  <si>
    <t>政务服务权责清单可视化-清单总量</t>
  </si>
  <si>
    <t>政务服务权责清单可视化-行政许可</t>
  </si>
  <si>
    <t>政务服务权责清单可视化-行政处罚</t>
  </si>
  <si>
    <t>政务服务权责清单可视化-行政强制</t>
  </si>
  <si>
    <t>政务服务权责清单可视化-行政征收</t>
  </si>
  <si>
    <t>政务服务权责清单可视化-行政给付</t>
  </si>
  <si>
    <t>政务服务权责清单可视化-行政奖励</t>
  </si>
  <si>
    <t>政务服务权责清单可视化-行政确认</t>
  </si>
  <si>
    <t>政务服务权责清单可视化-行政裁决</t>
  </si>
  <si>
    <t>政务服务权责清单可视化-行政征用</t>
  </si>
  <si>
    <t>政务服务权责清单可视化-其他权力事项清单</t>
  </si>
  <si>
    <t>政务简政放权改革可视化-取消证照数量</t>
  </si>
  <si>
    <t>政务简政放权改革可视化-下放政务服务事项数量</t>
  </si>
  <si>
    <t>政务简政放权改革可视化-取消行政审批数量</t>
  </si>
  <si>
    <t>电子证照可视化-电子证照使用率</t>
  </si>
  <si>
    <t>电子证照可视化-电子证照共享率</t>
  </si>
  <si>
    <t>电子证照可视化-电子证照调用部门</t>
  </si>
  <si>
    <t>电子证照可视化-调用次数</t>
  </si>
  <si>
    <t>电子证照可视化-证照类型</t>
  </si>
  <si>
    <t>电子证照可视化-颁发部门</t>
  </si>
  <si>
    <t>电子证照可视化-是否可共享</t>
  </si>
  <si>
    <t>电子证照可视化-照片信息</t>
  </si>
  <si>
    <t>投资项目可视化-审批效率</t>
  </si>
  <si>
    <t>投资项目可视化-立项</t>
  </si>
  <si>
    <t>投资项目可视化-建设完成</t>
  </si>
  <si>
    <t>效能监管可视化-实时监察情况</t>
  </si>
  <si>
    <t>效能监管可视化-超时预警情况</t>
  </si>
  <si>
    <t>效能监管可视化-办事效率情况</t>
  </si>
  <si>
    <t>效能监管可视化-投诉咨询情况</t>
  </si>
  <si>
    <t>便民服务可视化-便民服务事项总量</t>
  </si>
  <si>
    <t>便民服务可视化-婚育收养</t>
  </si>
  <si>
    <t>便民服务可视化-房屋租售</t>
  </si>
  <si>
    <t>便民服务可视化-劳动就业</t>
  </si>
  <si>
    <t>便民服务可视化-就医保健</t>
  </si>
  <si>
    <t>便民服务可视化-教育服务</t>
  </si>
  <si>
    <t>便民服务可视化-场馆设施</t>
  </si>
  <si>
    <t>便民服务可视化-交通出行</t>
  </si>
  <si>
    <t>便民服务可视化-社会保险</t>
  </si>
  <si>
    <t>便民服务可视化-福利救助</t>
  </si>
  <si>
    <t>便民服务可视化-公共安全</t>
  </si>
  <si>
    <t>便民服务可视化-司法公证</t>
  </si>
  <si>
    <t>便民服务可视化-纳税缴费</t>
  </si>
  <si>
    <t>便民服务可视化-创新创业</t>
  </si>
  <si>
    <t>便民服务可视化-气象环保</t>
  </si>
  <si>
    <t>便民服务可视化-证件办理</t>
  </si>
  <si>
    <t>便民服务可视化-三农服务</t>
  </si>
  <si>
    <t>便民服务可视化-机构名录</t>
  </si>
  <si>
    <t>互联网+监管专题应用展示</t>
  </si>
  <si>
    <t>监管清单展示-目录清单</t>
  </si>
  <si>
    <t>监管清单展示-清单完成率</t>
  </si>
  <si>
    <t>监管信息归集展示-归集信息</t>
  </si>
  <si>
    <t>监管信息归集展示-归集率</t>
  </si>
  <si>
    <t>投诉处理展示-投诉信息</t>
  </si>
  <si>
    <t>投诉处理展示-投诉处理率</t>
  </si>
  <si>
    <t>协同监管展示-协同监控信息</t>
  </si>
  <si>
    <t>协同监管展示-协同监管率</t>
  </si>
  <si>
    <t>经济专题应用展示</t>
  </si>
  <si>
    <t>人均 GDP-数据展示</t>
  </si>
  <si>
    <t>人均 GDP-移动端展示</t>
  </si>
  <si>
    <t>人均 GDP-报表导出</t>
  </si>
  <si>
    <t>全社会固定资产投资-数据统计</t>
  </si>
  <si>
    <t>与425-428行功能重复</t>
  </si>
  <si>
    <t>全社会固定资产投资-固定资产投资总额（亿元）</t>
  </si>
  <si>
    <t>全社会固定资产投资-房地产开发项目总额（亿元）</t>
  </si>
  <si>
    <t>全社会固定资产投资-非房地产开发项目总额（亿元）</t>
  </si>
  <si>
    <t>全社会固定资产投资-各个产业投资金额、投资增长率</t>
  </si>
  <si>
    <t>社会消费品零售总额-零售总额</t>
  </si>
  <si>
    <t>社会消费品零售总额-市的社会消费品零售总额</t>
  </si>
  <si>
    <t>社会消费品零售总额-区/县的社会消费品零售总额</t>
  </si>
  <si>
    <t>社会消费品零售总额-县以下的社会消费品零售总额</t>
  </si>
  <si>
    <t>社会消费品零售总额-批发零售贸易业社会消费品零售总额</t>
  </si>
  <si>
    <t>社会消费品零售总额-餐饮业社会消费品零售总额</t>
  </si>
  <si>
    <t>社会消费品零售总额-其他行业社会消费品零售总</t>
  </si>
  <si>
    <t>经济社会监测预警-社会经济总览</t>
  </si>
  <si>
    <t>经济社会监测预警-同类区域竞争力对比数据监测分析</t>
  </si>
  <si>
    <t>经济社会监测预警-商业投资效益数据监测分析</t>
  </si>
  <si>
    <t>进出口总额-总额</t>
  </si>
  <si>
    <t>进出口总额-同比增长率百分比</t>
  </si>
  <si>
    <t>进出口总额-进口额</t>
  </si>
  <si>
    <t>进出口总额-出口额</t>
  </si>
  <si>
    <t>GDP 增长率</t>
  </si>
  <si>
    <t>居民消费价格指数-全国居民消费价格指数</t>
  </si>
  <si>
    <t>居民消费价格指数-居民消费价格指数、</t>
  </si>
  <si>
    <t>居民消费价格指数-比上年增长百分比</t>
  </si>
  <si>
    <t>数字经济类数据-基础设施建设类数据</t>
  </si>
  <si>
    <t>数字经济类数据-数字化资源利用类数据</t>
  </si>
  <si>
    <t>数字经济类数据-跨界融合类数据</t>
  </si>
  <si>
    <t>数字经济类数据-服务型类数据</t>
  </si>
  <si>
    <t>财政状况可视化-资产负债率</t>
  </si>
  <si>
    <t>财政状况可视化-流动比率</t>
  </si>
  <si>
    <t>财政状况可视化-现金比率</t>
  </si>
  <si>
    <t>财政状况可视化-金融资产负债率</t>
  </si>
  <si>
    <t>财政状况可视化-总负债规模同比变化</t>
  </si>
  <si>
    <t>财政状况可视化-主要负债占比</t>
  </si>
  <si>
    <t>财政状况可视化-单位负债占比</t>
  </si>
  <si>
    <t>财政状况可视化-流动负债占比</t>
  </si>
  <si>
    <t>财政状况可视化-一般债务率/专项债务率</t>
  </si>
  <si>
    <t>财政状况可视化-收入费用率</t>
  </si>
  <si>
    <t>财政状况可视化-政府自给率</t>
  </si>
  <si>
    <t>财政状况可视化-税收收入比重</t>
  </si>
  <si>
    <t>财政状况可视化-税收依存度</t>
  </si>
  <si>
    <t>财政状况可视化-利息保障倍数</t>
  </si>
  <si>
    <t>财政状况可视化-人均可支配收入</t>
  </si>
  <si>
    <t>文旅专题应用展示</t>
  </si>
  <si>
    <t>企业情况展示-行业分布情况</t>
  </si>
  <si>
    <t>企业情况展示-企业融资区间</t>
  </si>
  <si>
    <t>企业情况展示-企业规模分布</t>
  </si>
  <si>
    <t>企业画像展示-渝快融平台对接</t>
  </si>
  <si>
    <t>企业画像展示-企业数量</t>
  </si>
  <si>
    <t>企业画像展示-成功融资情况</t>
  </si>
  <si>
    <t>企业画像展示-服务融资金</t>
  </si>
  <si>
    <t>企业画像展示-企业画像</t>
  </si>
  <si>
    <t>企业画像展示-建模挖掘</t>
  </si>
  <si>
    <t>企业画像展示-风险预警</t>
  </si>
  <si>
    <t>企业画像展示-智能推荐</t>
  </si>
  <si>
    <t>金融机构展示-服务融资区间</t>
  </si>
  <si>
    <t>金融机构展示-融资金额趋势</t>
  </si>
  <si>
    <t>生态环境专题应用展示</t>
  </si>
  <si>
    <t>水情监测可视化-水位过程线</t>
  </si>
  <si>
    <t>水情监测可视化-河道超警戒</t>
  </si>
  <si>
    <t>水情监测可视化-河道超保证</t>
  </si>
  <si>
    <t>水情监测可视化-站点详细水位</t>
  </si>
  <si>
    <t>水情监测可视化-水库超汛限</t>
  </si>
  <si>
    <t>雨情监测可视化-雨量柱状图</t>
  </si>
  <si>
    <t>雨情监测可视化-、雨量警戒数据</t>
  </si>
  <si>
    <t>雨情监测可视化-站点详细雨量各区域最大雨量</t>
  </si>
  <si>
    <t>大气监测可视化-空气污染指数</t>
  </si>
  <si>
    <t>大气监测可视化-餐饮业油烟污染</t>
  </si>
  <si>
    <t>大气监测可视化-工业废气污染</t>
  </si>
  <si>
    <t>大气监测可视化-城市扬尘污染</t>
  </si>
  <si>
    <t>污染源管理可视化-土污染源类别、</t>
  </si>
  <si>
    <t>污染源管理可视化-管控级别</t>
  </si>
  <si>
    <t>污染源管理可视化-所在区域</t>
  </si>
  <si>
    <t>污染源管理可视化-排污种类</t>
  </si>
  <si>
    <t>水环境监测可视化-河流水质监测指标</t>
  </si>
  <si>
    <t>水环境监测可视化-地下水质</t>
  </si>
  <si>
    <t>水环境监测可视化-水污染事件</t>
  </si>
  <si>
    <t>垃圾及污水处理设施可视化-城市污水处理设施</t>
  </si>
  <si>
    <t>垃圾及污水处理设施可视化-垃圾处理设施</t>
  </si>
  <si>
    <t>垃圾及污水处理设施可视化-责任单位</t>
  </si>
  <si>
    <t>垃圾及污水处理设施可视化-运行情况</t>
  </si>
  <si>
    <t>生态环境关联分析-生态环境大数据与人口关联分析</t>
  </si>
  <si>
    <t>生态环境关联分析-生态环境大数据与经济关联分析</t>
  </si>
  <si>
    <t>生态环境关联分析-生态环境大数据与产业结构关联分析</t>
  </si>
  <si>
    <t>生态环境关联分析-生态环境大数据与医疗卫生关联分析</t>
  </si>
  <si>
    <t>生态环境关联分析-生态环境大数据与公共服务关联分析</t>
  </si>
  <si>
    <t>人才服务专题应用展示</t>
  </si>
  <si>
    <t>政策趋势-人才引进的政策规定</t>
  </si>
  <si>
    <t>政策趋势-实施办法</t>
  </si>
  <si>
    <t>供需分析</t>
  </si>
  <si>
    <t>科技人才数量</t>
  </si>
  <si>
    <t>人才学历分析</t>
  </si>
  <si>
    <t>发明专利分析</t>
  </si>
  <si>
    <t>人才培养分析</t>
  </si>
  <si>
    <t>数字梁平云平台监测预警</t>
  </si>
  <si>
    <t>综合分析-资源配置情况</t>
  </si>
  <si>
    <t>综合分析-网络安全事件</t>
  </si>
  <si>
    <t>综合分析-漏洞扫描服务</t>
  </si>
  <si>
    <t>综合分析-安全体检服务</t>
  </si>
  <si>
    <t>综合分析-安全设计服务的相关数据</t>
  </si>
  <si>
    <t>综合分析-政务云安全防护体系</t>
  </si>
  <si>
    <t>综合分析-建立云资源监管模型</t>
  </si>
  <si>
    <t>综合分析-建立云安全评估模型</t>
  </si>
  <si>
    <t>关联分析-云平台监控</t>
  </si>
  <si>
    <t>关联分析-云资源池列表</t>
  </si>
  <si>
    <t>关联分析-服务器监控</t>
  </si>
  <si>
    <t>关联分析-网络设备监控</t>
  </si>
  <si>
    <t>关联分析-云主机监控</t>
  </si>
  <si>
    <t>关联分析-云硬盘监控</t>
  </si>
  <si>
    <t>关联分析-安全情报分析</t>
  </si>
  <si>
    <t>关联分析-漏洞管理分析</t>
  </si>
  <si>
    <t>关联分析-漏洞扫描服务分析</t>
  </si>
  <si>
    <t>预测预警</t>
  </si>
  <si>
    <t>决策支持</t>
  </si>
  <si>
    <t>生态环境监测预警</t>
  </si>
  <si>
    <t>综合分析-空气质量污染统计分析</t>
  </si>
  <si>
    <t>综合分析-水资源污染统计分析</t>
  </si>
  <si>
    <t>综合分析-固体废弃物污染统计分析</t>
  </si>
  <si>
    <t>关联分析-环境与城市建设关联分析</t>
  </si>
  <si>
    <t>关联分析-环境与人口关联分析</t>
  </si>
  <si>
    <t>关联分析-环境治理与经济关联分析</t>
  </si>
  <si>
    <t>关联分析-环境治理与产业结构关联分析</t>
  </si>
  <si>
    <t>关联分析-环境治理与医疗卫生关联分析</t>
  </si>
  <si>
    <t>预测预警-空气质量异动预警</t>
  </si>
  <si>
    <t>预测预警-行业资源消耗预测预警</t>
  </si>
  <si>
    <t>预测预警-污染源排放过量预测预警</t>
  </si>
  <si>
    <t>预测预警-疫病疫情预测预警</t>
  </si>
  <si>
    <t>综合指数-空气质量趋势综合指数</t>
  </si>
  <si>
    <t>综合指数-空气污染指数</t>
  </si>
  <si>
    <t>综合指数-噪声标准</t>
  </si>
  <si>
    <t>综合指数-土壤污染指数</t>
  </si>
  <si>
    <t>综合指数-水污染指数</t>
  </si>
  <si>
    <t>决策支持-环境治理与公共服务决策支持</t>
  </si>
  <si>
    <t>决策支持-环境治理与经济发展决策支持</t>
  </si>
  <si>
    <t>决策支持-空气质量污染治理决策支持</t>
  </si>
  <si>
    <t>决策支持-水资源污染治理决策支持</t>
  </si>
  <si>
    <t>决策支持-固体废弃物污染治理决策支持</t>
  </si>
  <si>
    <t>决策支持-噪音污染治理决策支持</t>
  </si>
  <si>
    <t>决策支持-污染企业治理决策支持</t>
  </si>
  <si>
    <t>城市治理监测预警</t>
  </si>
  <si>
    <t>综合分析-综合分析</t>
  </si>
  <si>
    <t>综合分析-重点区域分析</t>
  </si>
  <si>
    <t>综合分析-舆情分析</t>
  </si>
  <si>
    <t>综合分析-热力图展示分析</t>
  </si>
  <si>
    <t>关联分析-未缴社保人群分析</t>
  </si>
  <si>
    <t>关联分析-社会治安隐患分析</t>
  </si>
  <si>
    <t>关联分析-事件当事人分析</t>
  </si>
  <si>
    <t>信访状况监测预警</t>
  </si>
  <si>
    <t>综合分析-信访数据总体情况分析</t>
  </si>
  <si>
    <t>综合分析-信访事件诉求分析</t>
  </si>
  <si>
    <t>综合分析-信访事件办结分析</t>
  </si>
  <si>
    <t>综合分析-信访事件满意度分析</t>
  </si>
  <si>
    <t>关联分析-信访数据关联分析</t>
  </si>
  <si>
    <t>关联分析-信访数据 GIS 可视化</t>
  </si>
  <si>
    <t>综合指数</t>
  </si>
  <si>
    <t>经济运行监测预警</t>
  </si>
  <si>
    <t>综合分析-经济增长结构分析</t>
  </si>
  <si>
    <t>综合分析-经济和谐发展分析</t>
  </si>
  <si>
    <t>综合分析-区域发展对比分析</t>
  </si>
  <si>
    <t>关联分析-人口流入流出和经济增长率分析</t>
  </si>
  <si>
    <t>关联分析-经济增长与产业结构关联分析</t>
  </si>
  <si>
    <t>预警预测-经济运行预警预测</t>
  </si>
  <si>
    <t>预警预测-人口与产业发展预测</t>
  </si>
  <si>
    <t>决策支持-产业结构和经济发展决策支持</t>
  </si>
  <si>
    <t>决策支持-产业评价决策支持</t>
  </si>
  <si>
    <t>人才服务监测预警</t>
  </si>
  <si>
    <t>总体概况-人才画像</t>
  </si>
  <si>
    <t>总体概况-数据来源</t>
  </si>
  <si>
    <t>综合分析-人才流动分析</t>
  </si>
  <si>
    <t>综合分析-人才来源分析</t>
  </si>
  <si>
    <t>关联分析-人才关联挖掘</t>
  </si>
  <si>
    <t>关联分析-基于决策树的辅助决策</t>
  </si>
  <si>
    <t>预测预警-人才预警预测</t>
  </si>
  <si>
    <t>预测预警-人才缺口预测</t>
  </si>
  <si>
    <t>决策支持-人才与住房</t>
  </si>
  <si>
    <t>决策支持-经济与产业问题</t>
  </si>
  <si>
    <t>决策支持-住房问题</t>
  </si>
  <si>
    <t>决策支持-子女教育问题</t>
  </si>
  <si>
    <t>产业资金监测预警</t>
  </si>
  <si>
    <t>综合分析-企业资金发放变化趋势</t>
  </si>
  <si>
    <t>综合分析-行业政府补贴资金效用系数</t>
  </si>
  <si>
    <t>综合分析-企业绩效综合分析</t>
  </si>
  <si>
    <t>综合分析-统计查询</t>
  </si>
  <si>
    <t>关联分析-资金发放占比情况分析</t>
  </si>
  <si>
    <t>关联分析-资金发放行业特征分析</t>
  </si>
  <si>
    <t>关联分析-资金发放分布特征分析</t>
  </si>
  <si>
    <t>关联分析-资金发放企业服务分析</t>
  </si>
  <si>
    <t>关联分析-资金发放历史趋势分析</t>
  </si>
  <si>
    <t>预警预测</t>
  </si>
  <si>
    <t>疾病防控监测预警</t>
  </si>
  <si>
    <t>综合分析</t>
  </si>
  <si>
    <t>关联分析</t>
  </si>
  <si>
    <t>决策支撑</t>
  </si>
  <si>
    <t>食品药品安全监测预警</t>
  </si>
  <si>
    <t>综合分析-食品药品安全事件分析</t>
  </si>
  <si>
    <t>综合分析-食品药品流向分析</t>
  </si>
  <si>
    <t>关联分析-食品药品安全与责任主体关联分析</t>
  </si>
  <si>
    <t>关联分析-食品药品安全与医疗卫生关联分析</t>
  </si>
  <si>
    <t>决策支持-食品药品与民生服务决策分析</t>
  </si>
  <si>
    <t>决策支持-食品药品供需与人口决策分析</t>
  </si>
  <si>
    <t>消防隐患监测预警</t>
  </si>
  <si>
    <t>历史火情数据分析-起火原因分析</t>
  </si>
  <si>
    <t>历史火情数据分析-发生时间分析</t>
  </si>
  <si>
    <t>历史火情数据分析-灾害程度分析</t>
  </si>
  <si>
    <t>历史火情数据分析-扑灭时间分析</t>
  </si>
  <si>
    <t>综合指标-低收入家庭住房</t>
  </si>
  <si>
    <t>综合指标-建筑年龄</t>
  </si>
  <si>
    <t>综合指标-是否有消防电梯</t>
  </si>
  <si>
    <t>综合指标-闲置情况</t>
  </si>
  <si>
    <t>综合指标-消防设施使用年限</t>
  </si>
  <si>
    <t>综合指标-人流量</t>
  </si>
  <si>
    <t>综合指标-人均居住面积</t>
  </si>
  <si>
    <t>权重划分-权重分析</t>
  </si>
  <si>
    <t>权重划分-权重划分</t>
  </si>
  <si>
    <t>权重划分-安全防火系数</t>
  </si>
  <si>
    <t>教育资源监测预警</t>
  </si>
  <si>
    <t>关联分析-教委与卫计委数据关联分析</t>
  </si>
  <si>
    <t>关联分析-教委与财政局数据关联分析</t>
  </si>
  <si>
    <t>决策支持-是否增加班级人数</t>
  </si>
  <si>
    <t>决策支持-是否分流</t>
  </si>
  <si>
    <t>决策支持-是否改扩建</t>
  </si>
  <si>
    <t>决策支持-是否新增学校</t>
  </si>
  <si>
    <t>企业需求监测预警</t>
  </si>
  <si>
    <t>综合分析-企业诉求种类</t>
  </si>
  <si>
    <t>综合分析-企业诉求行业分布</t>
  </si>
  <si>
    <t>综合分析-企业诉求地理分布</t>
  </si>
  <si>
    <t>综合分析-企业诉求时间趋势</t>
  </si>
  <si>
    <t>综合分析-近三年外迁企业历史诉求</t>
  </si>
  <si>
    <t>综合分析-信息查询</t>
  </si>
  <si>
    <t>综合分析-自主分析</t>
  </si>
  <si>
    <t>综合分析-诉求标注</t>
  </si>
  <si>
    <t>综合分析-诉求跟踪</t>
  </si>
  <si>
    <t>关联分析-数量与总体占比分析</t>
  </si>
  <si>
    <t>关联分析-所属行业特征分析</t>
  </si>
  <si>
    <t>关联分析-区域分布特征分析</t>
  </si>
  <si>
    <t>关联分析-人才结构特征分析</t>
  </si>
  <si>
    <t>关联分析-周边配套特征分析</t>
  </si>
  <si>
    <t>关联分析-政府扶持情况分析</t>
  </si>
  <si>
    <t>关联分析-历史发展特征分析</t>
  </si>
  <si>
    <t>预警预测-风险预警</t>
  </si>
  <si>
    <t>预警预测-预警查询</t>
  </si>
  <si>
    <t>预警预测-发展趋势预测</t>
  </si>
  <si>
    <t>决策支持-为企业提供精准化服务</t>
  </si>
  <si>
    <t>决策支持-挖掘扶持创新企业</t>
  </si>
  <si>
    <t>决策支持-促进梁平区产业升级</t>
  </si>
  <si>
    <t>风险感知预警</t>
  </si>
  <si>
    <t>风险感知-城市事件来源</t>
  </si>
  <si>
    <t>风险感知-城市事件分类</t>
  </si>
  <si>
    <t>风险感知-事件多维感知</t>
  </si>
  <si>
    <t>风险预警-综合风险预警</t>
  </si>
  <si>
    <t>风险预警-专项风险预警</t>
  </si>
  <si>
    <t>风险预警-视频分析风险预警</t>
  </si>
  <si>
    <t>事件去重融合-事件分析与识别</t>
  </si>
  <si>
    <t>事件去重融合-事件匹配</t>
  </si>
  <si>
    <t>事件去重融合-混合事件</t>
  </si>
  <si>
    <t>事件去重融合-事件入库</t>
  </si>
  <si>
    <t>事件去重融合-事件权限管理</t>
  </si>
  <si>
    <t>发布/订阅</t>
  </si>
  <si>
    <t>智能推荐引擎-用户画像平台</t>
  </si>
  <si>
    <t>智能推荐引擎-发布/订阅</t>
  </si>
  <si>
    <t>与680行功能重复</t>
  </si>
  <si>
    <t>智能推荐引擎-推荐引擎</t>
  </si>
  <si>
    <t>智能推荐引擎-信息分享与总结</t>
  </si>
  <si>
    <t>城市监测预警模型库管理</t>
  </si>
  <si>
    <t>仿真预测模型-仿真分析模型</t>
  </si>
  <si>
    <t>数据模型设计仿真推演模型</t>
  </si>
  <si>
    <t>数据模型设计仿真计算引擎</t>
  </si>
  <si>
    <t>数据模型设计仿真数据模型构建</t>
  </si>
  <si>
    <t>数据模型设计数据模型设计</t>
  </si>
  <si>
    <t>数据挖掘分析模型-全生命周期模型</t>
  </si>
  <si>
    <t>数据挖掘分析模型-全业务管理模型</t>
  </si>
  <si>
    <t>数据挖掘分析模型-位置轨迹模型</t>
  </si>
  <si>
    <t>数据挖掘分析模型-问题跟踪模型</t>
  </si>
  <si>
    <t>数据挖掘分析模型-需求识别模型</t>
  </si>
  <si>
    <t>模型管理-自流程智能分拨系统</t>
  </si>
  <si>
    <t>模型管理-机器学习建模、预测和推荐</t>
  </si>
  <si>
    <t>模型管理-画像标签建模</t>
  </si>
  <si>
    <t>综合服务平台-智汇都梁服务平台升级</t>
  </si>
  <si>
    <t>智汇都梁服务平台升级</t>
  </si>
  <si>
    <t>业务集成</t>
  </si>
  <si>
    <t>智慧城管信息查询</t>
  </si>
  <si>
    <t>智慧城管养护策略库</t>
  </si>
  <si>
    <t>智慧城管签到签退</t>
  </si>
  <si>
    <t>智慧城管部件查看</t>
  </si>
  <si>
    <t>智慧城管案件上报</t>
  </si>
  <si>
    <t>智慧城管现场处置</t>
  </si>
  <si>
    <t>智慧城管任务查看</t>
  </si>
  <si>
    <t>智慧城管开始巡查</t>
  </si>
  <si>
    <t>智慧城管历史巡查</t>
  </si>
  <si>
    <t>智慧城管事项提醒</t>
  </si>
  <si>
    <t>智慧城管历史记录查询</t>
  </si>
  <si>
    <t>基层智慧治理（一期）语音通话</t>
  </si>
  <si>
    <t>基层智慧治理（一期）地图信息</t>
  </si>
  <si>
    <t>基层智慧治理（一期）地图标绘</t>
  </si>
  <si>
    <t>基层智慧治理（一期）视频监控</t>
  </si>
  <si>
    <t>基层智慧治理（一期）人员列表查询</t>
  </si>
  <si>
    <t>基层智慧治理（一期）人员详情查询</t>
  </si>
  <si>
    <t>基层智慧治理（一期）视频通话</t>
  </si>
  <si>
    <t>基层智慧治理（一期）文字聊天</t>
  </si>
  <si>
    <t>基层智慧治理（一期）详情查询</t>
  </si>
  <si>
    <t>基层智慧治理（一期）处置</t>
  </si>
  <si>
    <t>基层智慧治理（一期）个人统计分析</t>
  </si>
  <si>
    <t>与16行功能重复</t>
  </si>
  <si>
    <t>基层智慧治理（一期）服务配置</t>
  </si>
  <si>
    <t>基层智慧治理（一期）配置详情查询</t>
  </si>
  <si>
    <t>基层智慧治理（一期）走访新增</t>
  </si>
  <si>
    <t>基层智慧治理（一期）走访列表查询</t>
  </si>
  <si>
    <t>基层智慧治理（一期）走访详情查询</t>
  </si>
  <si>
    <t>基层智慧治理（一期）走访修改</t>
  </si>
  <si>
    <t>基层智慧治理（一期）走访删除</t>
  </si>
  <si>
    <t>基层智慧治理（一期）销假提醒</t>
  </si>
  <si>
    <t>基层智慧治理（一期）定期检测提醒</t>
  </si>
  <si>
    <t>基层智慧治理（一期）提醒人员列表查询</t>
  </si>
  <si>
    <t>与17行功能重复</t>
  </si>
  <si>
    <t>基层智慧治理（一期）报道</t>
  </si>
  <si>
    <t>基层智慧治理（一期）销假</t>
  </si>
  <si>
    <t>基层智慧治理（一期）检测提醒</t>
  </si>
  <si>
    <t>与28行功能重复</t>
  </si>
  <si>
    <t>与29行功能重复</t>
  </si>
  <si>
    <t>基层智慧治理（一期）列表查询</t>
  </si>
  <si>
    <t>与20行功能重复</t>
  </si>
  <si>
    <t>与44行功能重复</t>
  </si>
  <si>
    <t>与45行功能重复</t>
  </si>
  <si>
    <t>基层智慧治理（一期）开始巡防</t>
  </si>
  <si>
    <t>基层智慧治理（一期）结束巡防</t>
  </si>
  <si>
    <t>基层智慧治理（一期）巡防列表查询</t>
  </si>
  <si>
    <t>基层智慧治理（一期）巡防详情查询(轨迹)</t>
  </si>
  <si>
    <t>基层智慧治理（一期）巡防删除</t>
  </si>
  <si>
    <t>基层智慧治理（一期）小区/楼栋列表查询</t>
  </si>
  <si>
    <t>基层智慧治理（一期）房屋列表查询</t>
  </si>
  <si>
    <t>基层智慧治理（一期）巡查房屋说明</t>
  </si>
  <si>
    <t>基层智慧治理（一期）任务列表查询</t>
  </si>
  <si>
    <t>基层智慧治理（一期）核实任务</t>
  </si>
  <si>
    <t>基层智慧治理（一期）处置任务</t>
  </si>
  <si>
    <t>与24行功能重复</t>
  </si>
  <si>
    <t>基层智慧治理（一期）新增走访</t>
  </si>
  <si>
    <t>与27行功能重复</t>
  </si>
  <si>
    <t>智慧医疗电子健康卡</t>
  </si>
  <si>
    <t>智慧医疗预约挂号</t>
  </si>
  <si>
    <t>智慧医疗移动支付</t>
  </si>
  <si>
    <t>智慧医疗智能业务推送</t>
  </si>
  <si>
    <t>智慧医疗排队叫号（门诊）</t>
  </si>
  <si>
    <t>智慧医疗健康档案调阅</t>
  </si>
  <si>
    <t>智慧医疗报告查询</t>
  </si>
  <si>
    <t>智慧医疗在线评价</t>
  </si>
  <si>
    <t>智慧医疗健康资讯</t>
  </si>
  <si>
    <t>智慧医疗健康自诊</t>
  </si>
  <si>
    <t>智慧医疗健康监测</t>
  </si>
  <si>
    <t>智慧医疗健康百科</t>
  </si>
  <si>
    <t>智慧医疗体检预约服务</t>
  </si>
  <si>
    <t>智慧医疗在线咨询服务</t>
  </si>
  <si>
    <t>智慧医疗家医签约服务</t>
  </si>
  <si>
    <t>智慧医疗居民健康智管理</t>
  </si>
  <si>
    <t>智慧医疗健康档案管理</t>
  </si>
  <si>
    <t>智慧医疗家医签约管理</t>
  </si>
  <si>
    <t>智慧医疗慢病管理</t>
  </si>
  <si>
    <t>智慧医疗专项管理</t>
  </si>
  <si>
    <t>智慧医疗社区健康体检</t>
  </si>
  <si>
    <t>智慧医疗健康管理</t>
  </si>
  <si>
    <t>智慧医疗医患互动</t>
  </si>
  <si>
    <t>智慧医疗医医协作</t>
  </si>
  <si>
    <t>智慧医疗统一支付平台</t>
  </si>
  <si>
    <t>智慧医疗门诊窗口扫码支付</t>
  </si>
  <si>
    <t>智慧医疗住院窗口扫码支付</t>
  </si>
  <si>
    <t>智慧医疗处方单和医技申请单扫码付</t>
  </si>
  <si>
    <t>智慧医疗多方渠道统一对账</t>
  </si>
  <si>
    <t>智慧医疗对账记录可追溯</t>
  </si>
  <si>
    <t>智慧医疗单边账预警机制</t>
  </si>
  <si>
    <t>统一门户</t>
  </si>
  <si>
    <t>统一身份认证</t>
  </si>
  <si>
    <t>单点登录</t>
  </si>
  <si>
    <t>业务闭环</t>
  </si>
  <si>
    <t>新增事件(无智能分析)</t>
  </si>
  <si>
    <t>待处理列表查询</t>
  </si>
  <si>
    <t>处理中列表查询</t>
  </si>
  <si>
    <t>已处理列表查询</t>
  </si>
  <si>
    <t>已完成列表查询</t>
  </si>
  <si>
    <t>事件详情查询</t>
  </si>
  <si>
    <t>处理</t>
  </si>
  <si>
    <t>办结</t>
  </si>
  <si>
    <t>上报</t>
  </si>
  <si>
    <t>申请延期</t>
  </si>
  <si>
    <t>结伴</t>
  </si>
  <si>
    <t>详情查询</t>
  </si>
  <si>
    <t>与116行功能重复</t>
  </si>
  <si>
    <t>与117行功能重复</t>
  </si>
  <si>
    <t>事件吹哨</t>
  </si>
  <si>
    <t>审核列表查询</t>
  </si>
  <si>
    <t>督办列表查询</t>
  </si>
  <si>
    <t>督办</t>
  </si>
  <si>
    <t>结案</t>
  </si>
  <si>
    <t>视频融合平台</t>
  </si>
  <si>
    <t>数智赋能平台(视频广场）算法仓</t>
  </si>
  <si>
    <t>申请权限</t>
  </si>
  <si>
    <t>AI 算法</t>
  </si>
  <si>
    <t>条件查询</t>
  </si>
  <si>
    <t>与4行功能重复</t>
  </si>
  <si>
    <t>更多条件</t>
  </si>
  <si>
    <t>算法包管理</t>
  </si>
  <si>
    <t>算法包编辑</t>
  </si>
  <si>
    <t>与9行功能重复</t>
  </si>
  <si>
    <t>审批</t>
  </si>
  <si>
    <t>功能点识别重复</t>
  </si>
  <si>
    <t>添加关注</t>
  </si>
  <si>
    <t>提交</t>
  </si>
  <si>
    <t>发布</t>
  </si>
  <si>
    <t>数智赋能平台(算法广场）视频申请与审批</t>
  </si>
  <si>
    <t>动态扩缩</t>
  </si>
  <si>
    <t>设备申请单</t>
  </si>
  <si>
    <t>视频申请</t>
  </si>
  <si>
    <t>视频审批</t>
  </si>
  <si>
    <t>编辑描述</t>
  </si>
  <si>
    <t>数智赋能平台(视频广场）算法申请与审批</t>
  </si>
  <si>
    <t>算法分析申请</t>
  </si>
  <si>
    <t>此处应为算法申请</t>
  </si>
  <si>
    <t>此处应为算法申请审批</t>
  </si>
  <si>
    <t>关联能力</t>
  </si>
  <si>
    <t>申请单创建时间</t>
  </si>
  <si>
    <t>分页参数</t>
  </si>
  <si>
    <t>数智赋能平台(视频广场）算法编排</t>
  </si>
  <si>
    <t>图片类分析任务</t>
  </si>
  <si>
    <t>视频类分析任务</t>
  </si>
  <si>
    <t>单点位固定算法分析调度</t>
  </si>
  <si>
    <t>多点位巡查分析调度</t>
  </si>
  <si>
    <t>球机预置点巡查分析调度</t>
  </si>
  <si>
    <t>申请参数下发分析任务修改</t>
  </si>
  <si>
    <t>任务优先级抢占式调度</t>
  </si>
  <si>
    <t>数智赋能平台(视频广场）事件研判</t>
  </si>
  <si>
    <t>多维度事件的推送</t>
  </si>
  <si>
    <t>数据中心展示</t>
  </si>
  <si>
    <t>事件名称</t>
  </si>
  <si>
    <t>事件编号</t>
  </si>
  <si>
    <t>持续时间</t>
  </si>
  <si>
    <t>预警次数</t>
  </si>
  <si>
    <t>首次事件时间</t>
  </si>
  <si>
    <t>最近事件时间</t>
  </si>
  <si>
    <t>关联地址</t>
  </si>
  <si>
    <t>位置信息</t>
  </si>
  <si>
    <t>录像回放</t>
  </si>
  <si>
    <t>视频实时预览</t>
  </si>
  <si>
    <t>数智赋能平台(视频广场）场景治理</t>
  </si>
  <si>
    <t>配置参数</t>
  </si>
  <si>
    <t>与多个设备进行关联</t>
  </si>
  <si>
    <t>关联算法</t>
  </si>
  <si>
    <t>与70行功能重复</t>
  </si>
  <si>
    <t>申请使用算法</t>
  </si>
  <si>
    <t>算法关联的场景列表展现</t>
  </si>
  <si>
    <t>快捷查询</t>
  </si>
  <si>
    <t>获取信息查询</t>
  </si>
  <si>
    <t>数智赋能平台(视频广场）点位治理</t>
  </si>
  <si>
    <t>添加设备信息</t>
  </si>
  <si>
    <t>设置各类标签</t>
  </si>
  <si>
    <t>“球机控制”权限</t>
  </si>
  <si>
    <t>设置不同预置点</t>
  </si>
  <si>
    <t>数智赋能平台(视频广场）点位搜索</t>
  </si>
  <si>
    <t>新增点位</t>
  </si>
  <si>
    <t>修改点位</t>
  </si>
  <si>
    <t>删除点位</t>
  </si>
  <si>
    <t>查询点位</t>
  </si>
  <si>
    <t>导出点位</t>
  </si>
  <si>
    <t>点位治理</t>
  </si>
  <si>
    <t>用户申请视频</t>
  </si>
  <si>
    <t>申请算法分析</t>
  </si>
  <si>
    <t>权限设置</t>
  </si>
  <si>
    <t>数智赋能平台(视频广场）地理信息治理</t>
  </si>
  <si>
    <t>划分地理分区</t>
  </si>
  <si>
    <t>查找目标设备</t>
  </si>
  <si>
    <t>设置重点区域</t>
  </si>
  <si>
    <t>数智赋能平台(数据驾驶舱)</t>
  </si>
  <si>
    <t>查询算法需求分布</t>
  </si>
  <si>
    <t>查询当前点位覆盖情况</t>
  </si>
  <si>
    <t>查询事件输出情况</t>
  </si>
  <si>
    <t>视频共享数据</t>
  </si>
  <si>
    <t>第三方应用对接统计</t>
  </si>
  <si>
    <t>对外提供数据接口</t>
  </si>
  <si>
    <t>数智赋能平台(运维中心)</t>
  </si>
  <si>
    <t>参数配置</t>
  </si>
  <si>
    <t>查询服务器资源使用情况、资源运行状态、服务器告警</t>
  </si>
  <si>
    <t>系统日志导出</t>
  </si>
  <si>
    <t>视频联网共享管理端基础管理</t>
  </si>
  <si>
    <t>基础管理新增</t>
  </si>
  <si>
    <t>基础管理修改</t>
  </si>
  <si>
    <t>基础管理删除</t>
  </si>
  <si>
    <t>视频联网共享管理端组织管理</t>
  </si>
  <si>
    <t>组织添加</t>
  </si>
  <si>
    <t>组织修改</t>
  </si>
  <si>
    <t>组织删除</t>
  </si>
  <si>
    <t>组织多层级管理</t>
  </si>
  <si>
    <t>组织查询</t>
  </si>
  <si>
    <t>视频联网共享管理端角色管理</t>
  </si>
  <si>
    <t>角色类型新增</t>
  </si>
  <si>
    <t>角色类型修改</t>
  </si>
  <si>
    <t>角色类型删除</t>
  </si>
  <si>
    <t>角色类型查询</t>
  </si>
  <si>
    <t>有效期设置</t>
  </si>
  <si>
    <t>功能权限</t>
  </si>
  <si>
    <t>资源权限</t>
  </si>
  <si>
    <t>关联用户</t>
  </si>
  <si>
    <t>视频联网共享管理端用户管理</t>
  </si>
  <si>
    <t>用户新增</t>
  </si>
  <si>
    <t>用户修改</t>
  </si>
  <si>
    <t>用户删除</t>
  </si>
  <si>
    <t>获取权限</t>
  </si>
  <si>
    <t>用户查找导出</t>
  </si>
  <si>
    <t>查找用户名称</t>
  </si>
  <si>
    <t>批量批量锁定解锁用户</t>
  </si>
  <si>
    <t>编辑用户信息</t>
  </si>
  <si>
    <t>视频联网共享管理端设备管理</t>
  </si>
  <si>
    <t>设备管理新增</t>
  </si>
  <si>
    <t>设备管理修改</t>
  </si>
  <si>
    <t>设备管理删除</t>
  </si>
  <si>
    <t>设备管理查询</t>
  </si>
  <si>
    <t>设备管理导出</t>
  </si>
  <si>
    <t>与167行功能重复</t>
  </si>
  <si>
    <t>视频联网共享管理端逻辑组织管理</t>
  </si>
  <si>
    <t>逻辑组织新增</t>
  </si>
  <si>
    <t>逻辑组织修改</t>
  </si>
  <si>
    <t>逻辑组织删除</t>
  </si>
  <si>
    <t>逻辑组织查询</t>
  </si>
  <si>
    <t>逻辑组织导出</t>
  </si>
  <si>
    <t>视频联网共享管理端域管理</t>
  </si>
  <si>
    <t>设备资源新增</t>
  </si>
  <si>
    <t>设备资源修改</t>
  </si>
  <si>
    <t>设备资源删除</t>
  </si>
  <si>
    <t>设备资源查询</t>
  </si>
  <si>
    <t>设备资源导出</t>
  </si>
  <si>
    <t>视频联网共享管理端服务管理</t>
  </si>
  <si>
    <t>存储服务新增</t>
  </si>
  <si>
    <t>存储服务修改</t>
  </si>
  <si>
    <t>存储服务删除</t>
  </si>
  <si>
    <t>存储服务查询</t>
  </si>
  <si>
    <t>视频联网共享管理端业务设置</t>
  </si>
  <si>
    <t>包含录像管理</t>
  </si>
  <si>
    <t>电视墙配置</t>
  </si>
  <si>
    <t>报警设置</t>
  </si>
  <si>
    <t>视频联网共享管理端录像管理</t>
  </si>
  <si>
    <t>录像计划</t>
  </si>
  <si>
    <t>时间模板</t>
  </si>
  <si>
    <t>录像计划模板</t>
  </si>
  <si>
    <t>录像查询</t>
  </si>
  <si>
    <t>录像导出</t>
  </si>
  <si>
    <t>与216行功能重复</t>
  </si>
  <si>
    <t>与217行功能重复</t>
  </si>
  <si>
    <t>视频联网共享管理端电视墙配置</t>
  </si>
  <si>
    <t>解码器上墙</t>
  </si>
  <si>
    <t>实时预览画面</t>
  </si>
  <si>
    <t>录像回放画面</t>
  </si>
  <si>
    <t>Web 页面配置电视墙方案</t>
  </si>
  <si>
    <t>视频联网共享管理端报警设置</t>
  </si>
  <si>
    <t>报警类型设置</t>
  </si>
  <si>
    <t>新增报警预案</t>
  </si>
  <si>
    <t>删除报警预案</t>
  </si>
  <si>
    <t>查询报警预案</t>
  </si>
  <si>
    <t>导出报警预案</t>
  </si>
  <si>
    <t>关联电视墙</t>
  </si>
  <si>
    <t>创建报警时间模板</t>
  </si>
  <si>
    <t>时间模板设置</t>
  </si>
  <si>
    <t>视频联网共享管理端日志管理</t>
  </si>
  <si>
    <t>日志新增</t>
  </si>
  <si>
    <t>日志修改</t>
  </si>
  <si>
    <t>日志删除</t>
  </si>
  <si>
    <t>日志查询</t>
  </si>
  <si>
    <t>与256行功能重复</t>
  </si>
  <si>
    <t>与257行功能重复</t>
  </si>
  <si>
    <t>日志导出</t>
  </si>
  <si>
    <t>视频联网共享管理端地图管理</t>
  </si>
  <si>
    <t>地图配置</t>
  </si>
  <si>
    <t>图片上传</t>
  </si>
  <si>
    <t>图片删除</t>
  </si>
  <si>
    <t>图片查询</t>
  </si>
  <si>
    <t>图片导出</t>
  </si>
  <si>
    <t>视频联网共享客户端实时预览</t>
  </si>
  <si>
    <t>实时视频播放</t>
  </si>
  <si>
    <t>视频主码流子码流切换</t>
  </si>
  <si>
    <t>多分屏画面显示</t>
  </si>
  <si>
    <t>电子放大功能</t>
  </si>
  <si>
    <t>导出、云台设置和巡航</t>
  </si>
  <si>
    <t>视频联网共享客户端云台控制</t>
  </si>
  <si>
    <t>云台方向控制</t>
  </si>
  <si>
    <t>轮巡设置</t>
  </si>
  <si>
    <t>云台抢占功能</t>
  </si>
  <si>
    <t>变焦控制</t>
  </si>
  <si>
    <t>光圈调节</t>
  </si>
  <si>
    <t>视频联网共享客户端通道收藏</t>
  </si>
  <si>
    <t>收藏功能</t>
  </si>
  <si>
    <t>视频联网共享客户端录像回放</t>
  </si>
  <si>
    <t>查找并回放本机设备录像文件</t>
  </si>
  <si>
    <t>与296-297行功能重复</t>
  </si>
  <si>
    <t>录像检索</t>
  </si>
  <si>
    <t>倍速回放</t>
  </si>
  <si>
    <t>同步回放</t>
  </si>
  <si>
    <t>异步回放</t>
  </si>
  <si>
    <t>视频联网共享客户端联动事件</t>
  </si>
  <si>
    <t>视频录像</t>
  </si>
  <si>
    <t>画面抓拍</t>
  </si>
  <si>
    <t>地图定位</t>
  </si>
  <si>
    <t>查看实时联动</t>
  </si>
  <si>
    <t>查看历史联动</t>
  </si>
  <si>
    <t>报警信息</t>
  </si>
  <si>
    <t>视频联网共享客户端实时联动</t>
  </si>
  <si>
    <t>发联动动作</t>
  </si>
  <si>
    <t>联动动作类型</t>
  </si>
  <si>
    <t>触发报警时间查看</t>
  </si>
  <si>
    <t>联动详情</t>
  </si>
  <si>
    <t>实时联动查看</t>
  </si>
  <si>
    <t>视频联网共享客户端历史联动</t>
  </si>
  <si>
    <t>历史联动新增</t>
  </si>
  <si>
    <t>历史联动查找范围设置</t>
  </si>
  <si>
    <t>历史联动查看</t>
  </si>
  <si>
    <t>历史联动查询</t>
  </si>
  <si>
    <t>历史联动导出</t>
  </si>
  <si>
    <t>视频联网共享客户端报警主机管理</t>
  </si>
  <si>
    <t>报警主机撤防</t>
  </si>
  <si>
    <t>报警主机添加</t>
  </si>
  <si>
    <t>报警主机查询</t>
  </si>
  <si>
    <t>报警主机删除</t>
  </si>
  <si>
    <t>报警主机布放</t>
  </si>
  <si>
    <t>视频联网共享客户端报警中心</t>
  </si>
  <si>
    <t>实时报警信息</t>
  </si>
  <si>
    <t>历史报警信息</t>
  </si>
  <si>
    <t>历史报警筛选</t>
  </si>
  <si>
    <t>报警信息查询</t>
  </si>
  <si>
    <t>报警信息导出</t>
  </si>
  <si>
    <t>视频联网共享客户端电视墙</t>
  </si>
  <si>
    <t>分屏上墙</t>
  </si>
  <si>
    <t>解码上墙</t>
  </si>
  <si>
    <t>画面分割</t>
  </si>
  <si>
    <t>视频通道绑定</t>
  </si>
  <si>
    <t>轮巡监控点添加</t>
  </si>
  <si>
    <t>轮巡监控点删除</t>
  </si>
  <si>
    <t>轮巡监控点上移</t>
  </si>
  <si>
    <t>轮巡监控点下移</t>
  </si>
  <si>
    <t>电视墙预案</t>
  </si>
  <si>
    <t>视频联网共享客户端轮巡计划</t>
  </si>
  <si>
    <t>多摄像机画面切换</t>
  </si>
  <si>
    <t>实时画面切换</t>
  </si>
  <si>
    <t>实时画面删除</t>
  </si>
  <si>
    <t>实时画面查询</t>
  </si>
  <si>
    <t>实时画面导出</t>
  </si>
  <si>
    <t>视频联网共享客户端电子地图</t>
  </si>
  <si>
    <t>地图放大</t>
  </si>
  <si>
    <t>地图缩小</t>
  </si>
  <si>
    <t>视频窗口</t>
  </si>
  <si>
    <t>实况视频进行浏览</t>
  </si>
  <si>
    <t>监控点查询</t>
  </si>
  <si>
    <t>监控点过滤</t>
  </si>
  <si>
    <t>监控点分类</t>
  </si>
  <si>
    <t>监控点实况视频</t>
  </si>
  <si>
    <t>监控点云台控制</t>
  </si>
  <si>
    <t>监控点监控点</t>
  </si>
  <si>
    <t>视频联网共享客户端日志查询</t>
  </si>
  <si>
    <t>与392行功能重复</t>
  </si>
  <si>
    <t>视频联网共享客户端本地资源管理</t>
  </si>
  <si>
    <t>查看抓图</t>
  </si>
  <si>
    <t>查看本地录像</t>
  </si>
  <si>
    <t>视频联网共享客户端流媒体服务</t>
  </si>
  <si>
    <t>视频流数据实时分发</t>
  </si>
  <si>
    <t>录像转发能力</t>
  </si>
  <si>
    <t>自集群动态扩容</t>
  </si>
  <si>
    <t>流媒体服务</t>
  </si>
  <si>
    <t>数据管理服务</t>
  </si>
  <si>
    <t>分布式数据的同步</t>
  </si>
  <si>
    <t>视频联网共享客户端存储服务</t>
  </si>
  <si>
    <t>云存储直存功能</t>
  </si>
  <si>
    <t>设备端录像查询</t>
  </si>
  <si>
    <t>设备端录像回放</t>
  </si>
  <si>
    <t>设备端录像下载</t>
  </si>
  <si>
    <t>视图解析系统调度中心</t>
  </si>
  <si>
    <t>调度中心新增</t>
  </si>
  <si>
    <t>调度中心修改</t>
  </si>
  <si>
    <t>调度中心删除</t>
  </si>
  <si>
    <t>调度中心查询</t>
  </si>
  <si>
    <t>视图解析系统任务工厂</t>
  </si>
  <si>
    <t>视频图片分析创建</t>
  </si>
  <si>
    <t>视频图片分析删除</t>
  </si>
  <si>
    <t>视频图片分析修改</t>
  </si>
  <si>
    <t>视频图片分析查询接口</t>
  </si>
  <si>
    <t>视频图片分析</t>
  </si>
  <si>
    <t>实时分析</t>
  </si>
  <si>
    <t>离线视频</t>
  </si>
  <si>
    <t>像视频分析</t>
  </si>
  <si>
    <t>并发分析管理</t>
  </si>
  <si>
    <t>视图解析系统算法仓库</t>
  </si>
  <si>
    <t>是视图分析系统接入</t>
  </si>
  <si>
    <t>服务质量</t>
  </si>
  <si>
    <t>算法评价</t>
  </si>
  <si>
    <t>与438行功能重复</t>
  </si>
  <si>
    <t>云协同管理功能</t>
  </si>
  <si>
    <t>边协同管理功能</t>
  </si>
  <si>
    <t>端协同管理功能</t>
  </si>
  <si>
    <t>视图解析系统分析引擎</t>
  </si>
  <si>
    <t>视频图像处理</t>
  </si>
  <si>
    <t>算法推理</t>
  </si>
  <si>
    <t>视频硬件编解码</t>
  </si>
  <si>
    <t>横向动态扩展</t>
  </si>
  <si>
    <t>与471行功能重复</t>
  </si>
  <si>
    <t>服务横向动态扩展</t>
  </si>
  <si>
    <t>视图解析系统视频图像接入</t>
  </si>
  <si>
    <t>历史视频</t>
  </si>
  <si>
    <t>实时视频</t>
  </si>
  <si>
    <t>1080P 以上分辨率支持</t>
  </si>
  <si>
    <t>封装视频文件</t>
  </si>
  <si>
    <t>视频编码</t>
  </si>
  <si>
    <t>视图解析系统视频图像解析</t>
  </si>
  <si>
    <t>内容信息识别</t>
  </si>
  <si>
    <t>内容信息读取</t>
  </si>
  <si>
    <t>特征提取</t>
  </si>
  <si>
    <t>对象识别</t>
  </si>
  <si>
    <t>车辆识别</t>
  </si>
  <si>
    <t>人脸识别</t>
  </si>
  <si>
    <t>视频结构化</t>
  </si>
  <si>
    <t>人数统计</t>
  </si>
  <si>
    <t>目标检测</t>
  </si>
  <si>
    <t>理解文本信息</t>
  </si>
  <si>
    <t>视图解析系统解析任务调度</t>
  </si>
  <si>
    <t>负载分担调度</t>
  </si>
  <si>
    <t>防碎片调度</t>
  </si>
  <si>
    <t>就近调度</t>
  </si>
  <si>
    <t>多分辨率混合调度</t>
  </si>
  <si>
    <t>GPU 共享调度</t>
  </si>
  <si>
    <t>分析录像</t>
  </si>
  <si>
    <t>分析图像</t>
  </si>
  <si>
    <t>视图解析系统多算法仓</t>
  </si>
  <si>
    <t>算法导入</t>
  </si>
  <si>
    <t>算法安装</t>
  </si>
  <si>
    <t>算法卸载</t>
  </si>
  <si>
    <t>算法升级</t>
  </si>
  <si>
    <t>算法配置</t>
  </si>
  <si>
    <t>算法信息统计</t>
  </si>
  <si>
    <t>算法信息展示</t>
  </si>
  <si>
    <t>视图解析系统多算法调度</t>
  </si>
  <si>
    <t>算法服务调度管理</t>
  </si>
  <si>
    <t>资源弹性调度</t>
  </si>
  <si>
    <t>定时调度</t>
  </si>
  <si>
    <t>智能调度</t>
  </si>
  <si>
    <t>视图云存储视图直存</t>
  </si>
  <si>
    <t>录像数据直写入存储</t>
  </si>
  <si>
    <t>端到端存储</t>
  </si>
  <si>
    <t>流媒体转发与存储结合</t>
  </si>
  <si>
    <t>直写方式存储</t>
  </si>
  <si>
    <t>视图云存储图片聚合</t>
  </si>
  <si>
    <t>图片聚合新增</t>
  </si>
  <si>
    <t>图片聚合修改</t>
  </si>
  <si>
    <t>图片聚合删除</t>
  </si>
  <si>
    <t>图片聚合查询</t>
  </si>
  <si>
    <t>视图云存储缓存加速</t>
  </si>
  <si>
    <t>冷热数据分层</t>
  </si>
  <si>
    <t>分级缓存机制</t>
  </si>
  <si>
    <t>SSD 读写缓存</t>
  </si>
  <si>
    <t>视图云存储负载均衡</t>
  </si>
  <si>
    <t>配置基于 DNS 的负载均衡</t>
  </si>
  <si>
    <t>用户请求均匀分配</t>
  </si>
  <si>
    <t>IP 迁移和数据切换</t>
  </si>
  <si>
    <t>视图云存储存储容错</t>
  </si>
  <si>
    <t>读容错模式</t>
  </si>
  <si>
    <t>读写容错模式</t>
  </si>
  <si>
    <t>视图云存储数据保护</t>
  </si>
  <si>
    <t>纠删码</t>
  </si>
  <si>
    <t>跨节点纠删</t>
  </si>
  <si>
    <t>跨盘纠删</t>
  </si>
  <si>
    <t>副本</t>
  </si>
  <si>
    <t>视图云存储兼容开放</t>
  </si>
  <si>
    <t>视图直存</t>
  </si>
  <si>
    <t>图片聚合</t>
  </si>
  <si>
    <t>缓存加速</t>
  </si>
  <si>
    <t>负载均衡</t>
  </si>
  <si>
    <t>存储容错读容错模式</t>
  </si>
  <si>
    <t>存储容错读写容错模式</t>
  </si>
  <si>
    <t>数据保护</t>
  </si>
  <si>
    <t>数据保护可靠性</t>
  </si>
  <si>
    <t>数据保护安全性</t>
  </si>
  <si>
    <t>数据保护纠删码</t>
  </si>
  <si>
    <t>数据保护跨节点纠删</t>
  </si>
  <si>
    <t>数据保护跨盘纠删</t>
  </si>
  <si>
    <t>数据保护多副本</t>
  </si>
  <si>
    <t>兼容开放前端设备新增</t>
  </si>
  <si>
    <t>兼容开放前端设备修改</t>
  </si>
  <si>
    <t>兼容开放前端设备删除</t>
  </si>
  <si>
    <t>兼容开放前端设备查询</t>
  </si>
  <si>
    <t>录像卷设置/查询</t>
  </si>
  <si>
    <t>录像策略配置</t>
  </si>
  <si>
    <t>录像操作</t>
  </si>
  <si>
    <t>录像流控</t>
  </si>
  <si>
    <t>存储设备状态报警</t>
  </si>
  <si>
    <t>统一运维平台</t>
  </si>
  <si>
    <t>算力资源监控</t>
  </si>
  <si>
    <t>设备接入数据</t>
  </si>
  <si>
    <t>数据质量管理</t>
  </si>
  <si>
    <t>标签模型</t>
  </si>
  <si>
    <t>关系建设</t>
  </si>
  <si>
    <t>模型建设</t>
  </si>
  <si>
    <t>视图云存储基础服务运维</t>
  </si>
  <si>
    <t>集群 IP 地址新增</t>
  </si>
  <si>
    <t>存储容量修改</t>
  </si>
  <si>
    <t>储磁盘节点状态查询</t>
  </si>
  <si>
    <t>存储节点运行状态查询</t>
  </si>
  <si>
    <t>媒体节点状态</t>
  </si>
  <si>
    <t>视图云存储视频质量诊断</t>
  </si>
  <si>
    <t>视频信号丢失诊断</t>
  </si>
  <si>
    <t>诊断遮挡异常诊断</t>
  </si>
  <si>
    <t>偏色异常诊断</t>
  </si>
  <si>
    <t>视频清晰度异常诊断</t>
  </si>
  <si>
    <t>亮度异常诊断</t>
  </si>
  <si>
    <t>对比度异常诊断</t>
  </si>
  <si>
    <t>横纹视频干扰诊断</t>
  </si>
  <si>
    <t>条纹干扰诊断</t>
  </si>
  <si>
    <t>视图云存储(物联感知一检通）</t>
  </si>
  <si>
    <t>视频质量诊断</t>
  </si>
  <si>
    <t>建模成功率诊断</t>
  </si>
  <si>
    <t>图片质量诊断</t>
  </si>
  <si>
    <t>目标漏拍率诊断</t>
  </si>
  <si>
    <t>视图云存储视图数据诊断统计</t>
  </si>
  <si>
    <t>视图数据统计</t>
  </si>
  <si>
    <t>数据时效性</t>
  </si>
  <si>
    <t>建模成功率</t>
  </si>
  <si>
    <t>人体结构化统计</t>
  </si>
  <si>
    <t>数据链路监控</t>
  </si>
  <si>
    <t>视图云存储运维工单管理</t>
  </si>
  <si>
    <t>创建运维工单</t>
  </si>
  <si>
    <t>运维工单审核与处理</t>
  </si>
  <si>
    <t>二三维一体化 GIS 服务平台</t>
  </si>
  <si>
    <t>基础数据管理</t>
  </si>
  <si>
    <t>数据资源管理维护</t>
  </si>
  <si>
    <t>数据支持底图数据服务</t>
  </si>
  <si>
    <t>在线地图加载</t>
  </si>
  <si>
    <t>离线或自定义地图加载</t>
  </si>
  <si>
    <t>数据支持标准数据服务</t>
  </si>
  <si>
    <t>数据服务接口</t>
  </si>
  <si>
    <t>分布式异构 GIS</t>
  </si>
  <si>
    <t>地理信息共享</t>
  </si>
  <si>
    <t>矢量数据</t>
  </si>
  <si>
    <t>数据支持地图交互缩放</t>
  </si>
  <si>
    <t>交互缩放新增</t>
  </si>
  <si>
    <t>交互缩放修改</t>
  </si>
  <si>
    <t>交互缩放删除</t>
  </si>
  <si>
    <t>交互缩放查询</t>
  </si>
  <si>
    <t>交互缩放导出</t>
  </si>
  <si>
    <t>数据支持地图交互平移</t>
  </si>
  <si>
    <t>交互平移新增</t>
  </si>
  <si>
    <t>交互平移修改</t>
  </si>
  <si>
    <t>交互平移删除</t>
  </si>
  <si>
    <t>交互平移查询</t>
  </si>
  <si>
    <t>交互平移导出</t>
  </si>
  <si>
    <t>数据支持地图交互切换</t>
  </si>
  <si>
    <t>切换修改</t>
  </si>
  <si>
    <t>切换查询</t>
  </si>
  <si>
    <t>数据支持地图交互漫游</t>
  </si>
  <si>
    <t>手动漫游</t>
  </si>
  <si>
    <t>自动漫游查询</t>
  </si>
  <si>
    <t>手动漫游查询</t>
  </si>
  <si>
    <t>数据支持地图交互旋转</t>
  </si>
  <si>
    <t>交互旋转</t>
  </si>
  <si>
    <t>图层管理三维实景</t>
  </si>
  <si>
    <t>三维实景新增</t>
  </si>
  <si>
    <t>三维实景修改</t>
  </si>
  <si>
    <t>三维实景删除</t>
  </si>
  <si>
    <t>三维实景查询</t>
  </si>
  <si>
    <t>三维实景导出</t>
  </si>
  <si>
    <t>图层管理遥感影像</t>
  </si>
  <si>
    <t>遥感影像新增</t>
  </si>
  <si>
    <t>遥感影像修改</t>
  </si>
  <si>
    <t>遥感影像删除</t>
  </si>
  <si>
    <t>遥感影像查询</t>
  </si>
  <si>
    <t>遥感影像导出</t>
  </si>
  <si>
    <t>图层管理二三维一体化</t>
  </si>
  <si>
    <t>二三维一体化新增</t>
  </si>
  <si>
    <t>二三维一体化修改</t>
  </si>
  <si>
    <t>二三维一体化删除</t>
  </si>
  <si>
    <t>二三维一体化查询</t>
  </si>
  <si>
    <t>二三维一体化导出</t>
  </si>
  <si>
    <t>图层管理地上/地下模式</t>
  </si>
  <si>
    <t>三维数据隐藏</t>
  </si>
  <si>
    <t>三维数据修改</t>
  </si>
  <si>
    <t>三维数据删除</t>
  </si>
  <si>
    <t>三维数据查询</t>
  </si>
  <si>
    <t>三维数据新增</t>
  </si>
  <si>
    <t>图层管理场景可视化</t>
  </si>
  <si>
    <t>三维实景</t>
  </si>
  <si>
    <t>地面全景</t>
  </si>
  <si>
    <t>真正射影像</t>
  </si>
  <si>
    <t>数字表面模型</t>
  </si>
  <si>
    <t>多窗口显示</t>
  </si>
  <si>
    <t>默认视图配置</t>
  </si>
  <si>
    <t>标绘量测文本标注</t>
  </si>
  <si>
    <t>文本标注新增</t>
  </si>
  <si>
    <t>文本标注删除</t>
  </si>
  <si>
    <t>文本标注查询</t>
  </si>
  <si>
    <t>文本标注导出</t>
  </si>
  <si>
    <t>标绘量测点标注</t>
  </si>
  <si>
    <t>点标注新增</t>
  </si>
  <si>
    <t>点标注修改</t>
  </si>
  <si>
    <t>点标注删除</t>
  </si>
  <si>
    <t>点标注查询</t>
  </si>
  <si>
    <t>标绘量测线标注</t>
  </si>
  <si>
    <t>线标注新增</t>
  </si>
  <si>
    <t>线标注修改</t>
  </si>
  <si>
    <t>线标注删除</t>
  </si>
  <si>
    <t>线标注查询</t>
  </si>
  <si>
    <t>标绘量测面标注</t>
  </si>
  <si>
    <t>面标注新增</t>
  </si>
  <si>
    <t>面标注修改</t>
  </si>
  <si>
    <t>面标注删除</t>
  </si>
  <si>
    <t>面标注查询</t>
  </si>
  <si>
    <t>标绘量测自定义标绘</t>
  </si>
  <si>
    <t>标绘新增</t>
  </si>
  <si>
    <t>标绘修改</t>
  </si>
  <si>
    <t>标绘删除</t>
  </si>
  <si>
    <t>标绘查询</t>
  </si>
  <si>
    <t>标绘量测标绘结果管理</t>
  </si>
  <si>
    <t>标绘结果新增</t>
  </si>
  <si>
    <t>标绘结果修改</t>
  </si>
  <si>
    <t>标绘结果删除</t>
  </si>
  <si>
    <t>标绘结果查询</t>
  </si>
  <si>
    <t>标绘量测距离测量</t>
  </si>
  <si>
    <t>水平距离测量</t>
  </si>
  <si>
    <t>垂直距离测量</t>
  </si>
  <si>
    <t>空间距离测量</t>
  </si>
  <si>
    <t>标绘量测面积测量</t>
  </si>
  <si>
    <t>面积测量新增</t>
  </si>
  <si>
    <t>面积测量修改</t>
  </si>
  <si>
    <t>面积测量删除</t>
  </si>
  <si>
    <t>面积测量查询</t>
  </si>
  <si>
    <t>标绘量测标高测量</t>
  </si>
  <si>
    <t>标高测量新增</t>
  </si>
  <si>
    <t>标高测量修改</t>
  </si>
  <si>
    <t>标高测量删除</t>
  </si>
  <si>
    <t>标高测量查询</t>
  </si>
  <si>
    <t>标高测量导出</t>
  </si>
  <si>
    <t>标绘量测体积测量</t>
  </si>
  <si>
    <t>体积测量挖方</t>
  </si>
  <si>
    <t>体积测量填方</t>
  </si>
  <si>
    <t>体积测量动土总量</t>
  </si>
  <si>
    <t>体积测量用土量</t>
  </si>
  <si>
    <t>体积测量任意挖方量</t>
  </si>
  <si>
    <t>体积测量任意填方量</t>
  </si>
  <si>
    <t>体积测量任意动土总量</t>
  </si>
  <si>
    <t>体积测量任意用土总量</t>
  </si>
  <si>
    <t>标绘量测地表距离</t>
  </si>
  <si>
    <t>地表距离测量</t>
  </si>
  <si>
    <t>地表距离测量修改</t>
  </si>
  <si>
    <t>地表距离测量删除</t>
  </si>
  <si>
    <t>地表距离测量查询</t>
  </si>
  <si>
    <t>标绘量测地表面积</t>
  </si>
  <si>
    <t>表面积新增</t>
  </si>
  <si>
    <t>表面积修改</t>
  </si>
  <si>
    <t>表面积删除</t>
  </si>
  <si>
    <t>表面积查询</t>
  </si>
  <si>
    <t>信息查询新增</t>
  </si>
  <si>
    <t>信息查询修改</t>
  </si>
  <si>
    <t>信息查询删除</t>
  </si>
  <si>
    <t>信息查询查询</t>
  </si>
  <si>
    <t>标绘量测属性选择</t>
  </si>
  <si>
    <t>标绘量测对象选择</t>
  </si>
  <si>
    <t>对象新增</t>
  </si>
  <si>
    <t>对象修改</t>
  </si>
  <si>
    <t>对象删除</t>
  </si>
  <si>
    <t>对象查询</t>
  </si>
  <si>
    <t>对象导出</t>
  </si>
  <si>
    <t>标绘量测矩形选择</t>
  </si>
  <si>
    <t>矩形新增</t>
  </si>
  <si>
    <t>矩形删除</t>
  </si>
  <si>
    <t>矩形查询</t>
  </si>
  <si>
    <t>标绘量测圆形选择</t>
  </si>
  <si>
    <t>圆形选择新增</t>
  </si>
  <si>
    <t>圆形选择修改</t>
  </si>
  <si>
    <t>圆形选择删除</t>
  </si>
  <si>
    <t>圆形选择查询</t>
  </si>
  <si>
    <t>标绘量测任意多边形选择</t>
  </si>
  <si>
    <t>任意多边形信息新增</t>
  </si>
  <si>
    <t>任意多边形信息修改</t>
  </si>
  <si>
    <t>任意多边形信息删除</t>
  </si>
  <si>
    <t>任意多边形信息查询</t>
  </si>
  <si>
    <t>统计分析重要信息显示</t>
  </si>
  <si>
    <t>重要信息显示配置</t>
  </si>
  <si>
    <t>统计分析图层信息统计</t>
  </si>
  <si>
    <t>图层信息统计配置</t>
  </si>
  <si>
    <t>空间分析缓冲区分析</t>
  </si>
  <si>
    <t>建立多边形图层</t>
  </si>
  <si>
    <t>邻近度分析</t>
  </si>
  <si>
    <t>空间分析通视分析</t>
  </si>
  <si>
    <t>两点可视性分析</t>
  </si>
  <si>
    <t>多点可视性分析</t>
  </si>
  <si>
    <t>多点可视性查询</t>
  </si>
  <si>
    <t>多点可视性导出</t>
  </si>
  <si>
    <t>空间分析视域分析</t>
  </si>
  <si>
    <t>栅格数据</t>
  </si>
  <si>
    <t>栅格数据修改</t>
  </si>
  <si>
    <t>栅格数据删除</t>
  </si>
  <si>
    <t>栅格数据查询</t>
  </si>
  <si>
    <t>空间分析热度图分析</t>
  </si>
  <si>
    <t>离散量新增</t>
  </si>
  <si>
    <t>离散量修改</t>
  </si>
  <si>
    <t>离散量删除</t>
  </si>
  <si>
    <t>离散量查询</t>
  </si>
  <si>
    <t>空间分析淹没分析</t>
  </si>
  <si>
    <t>防洪减灾</t>
  </si>
  <si>
    <t>洪水风险分</t>
  </si>
  <si>
    <t>灾情评估</t>
  </si>
  <si>
    <t>空间分析影响分析</t>
  </si>
  <si>
    <t>空间影响范围模拟</t>
  </si>
  <si>
    <t>空间分析天际线分析</t>
  </si>
  <si>
    <t>天际线新增</t>
  </si>
  <si>
    <t>天际线修改</t>
  </si>
  <si>
    <t>天际线删除</t>
  </si>
  <si>
    <t>天际线查询</t>
  </si>
  <si>
    <t>空间分析阴影分析</t>
  </si>
  <si>
    <t>阴影新增</t>
  </si>
  <si>
    <t>阴影修改</t>
  </si>
  <si>
    <t>阴影删除</t>
  </si>
  <si>
    <t>阴影查询</t>
  </si>
  <si>
    <t>空间分析控高分析</t>
  </si>
  <si>
    <t>控高新增</t>
  </si>
  <si>
    <t>控高修改</t>
  </si>
  <si>
    <t>控高删除</t>
  </si>
  <si>
    <t>控高查询</t>
  </si>
  <si>
    <t>控高导出</t>
  </si>
  <si>
    <t>空间分析地形分析</t>
  </si>
  <si>
    <t>等高线</t>
  </si>
  <si>
    <t>坡度</t>
  </si>
  <si>
    <t>地形平整</t>
  </si>
  <si>
    <t>填挖方</t>
  </si>
  <si>
    <t>粒子效果</t>
  </si>
  <si>
    <t>粒子效果时间模拟</t>
  </si>
  <si>
    <t>时间模拟新增</t>
  </si>
  <si>
    <t>时间模拟修改</t>
  </si>
  <si>
    <t>时间模拟删除</t>
  </si>
  <si>
    <t>时间模拟查询</t>
  </si>
  <si>
    <t>时间模拟导出</t>
  </si>
  <si>
    <t>粒子效果天气模拟</t>
  </si>
  <si>
    <t>雨天气模拟</t>
  </si>
  <si>
    <t>雪天气模拟</t>
  </si>
  <si>
    <t>大雾天气模拟</t>
  </si>
  <si>
    <t>粒子效果动态特效</t>
  </si>
  <si>
    <t>烟雾动态特效</t>
  </si>
  <si>
    <t>火动态特效</t>
  </si>
  <si>
    <t>爆炸动态特效</t>
  </si>
  <si>
    <t>烟花动态特效</t>
  </si>
  <si>
    <t>效果模拟</t>
  </si>
  <si>
    <t>粒子效果水面模拟</t>
  </si>
  <si>
    <t>湖面</t>
  </si>
  <si>
    <t>河流</t>
  </si>
  <si>
    <t>海面</t>
  </si>
  <si>
    <t>水流动</t>
  </si>
  <si>
    <t>数据库管理后台数据服务管理</t>
  </si>
  <si>
    <t>数据上传发布</t>
  </si>
  <si>
    <t>资源审核</t>
  </si>
  <si>
    <t>用户角色配置</t>
  </si>
  <si>
    <t>操作日志</t>
  </si>
  <si>
    <t>后台数据服务管理资源管理</t>
  </si>
  <si>
    <t>资源注册</t>
  </si>
  <si>
    <t>资源发布</t>
  </si>
  <si>
    <t>资源用户</t>
  </si>
  <si>
    <t>资源</t>
  </si>
  <si>
    <t>授权管理</t>
  </si>
  <si>
    <t>设置服务代理</t>
  </si>
  <si>
    <t>设置服务缓存</t>
  </si>
  <si>
    <t>数据更新</t>
  </si>
  <si>
    <t>数据入库</t>
  </si>
  <si>
    <t>数据上图</t>
  </si>
  <si>
    <t>后台数据服务管理权限管理</t>
  </si>
  <si>
    <t>用户权限管理</t>
  </si>
  <si>
    <t>功能权限管理</t>
  </si>
  <si>
    <t>数据权限管理</t>
  </si>
  <si>
    <t>传感器接入</t>
  </si>
  <si>
    <t>传感器新增</t>
  </si>
  <si>
    <t>传感器修改</t>
  </si>
  <si>
    <t>传感器删除</t>
  </si>
  <si>
    <t>传感器查询</t>
  </si>
  <si>
    <t>摄像头新增</t>
  </si>
  <si>
    <t>摄像头修改</t>
  </si>
  <si>
    <t>摄像头删除</t>
  </si>
  <si>
    <t>摄像头查询</t>
  </si>
  <si>
    <t>视频监控管理</t>
  </si>
  <si>
    <t>融合实景</t>
  </si>
  <si>
    <t>影像实景融合视图</t>
  </si>
  <si>
    <t>影像实景透明工具</t>
  </si>
  <si>
    <t>融合实景坐标拾取</t>
  </si>
  <si>
    <t>实景逆向影像查询</t>
  </si>
  <si>
    <t>影像叠加效果设置</t>
  </si>
  <si>
    <t>单体化</t>
  </si>
  <si>
    <t>单体化新增</t>
  </si>
  <si>
    <t>单体化修改</t>
  </si>
  <si>
    <t>单体化删除</t>
  </si>
  <si>
    <t>单体化查询</t>
  </si>
  <si>
    <t>单体化导出</t>
  </si>
  <si>
    <t>变化检测</t>
  </si>
  <si>
    <t>自动变化识别</t>
  </si>
  <si>
    <t>区域变化检测</t>
  </si>
  <si>
    <t>变化识别结果管理</t>
  </si>
  <si>
    <t>变化检测报告</t>
  </si>
  <si>
    <t>变化综合报告</t>
  </si>
  <si>
    <t>地震灾害评估</t>
  </si>
  <si>
    <t>地名地址更新</t>
  </si>
  <si>
    <t>地下管网展示</t>
  </si>
  <si>
    <t>人房法管理</t>
  </si>
  <si>
    <t>二次开发扩展</t>
  </si>
  <si>
    <t>基本 API</t>
  </si>
  <si>
    <t>地图类 API</t>
  </si>
  <si>
    <t>地理实体类 API</t>
  </si>
  <si>
    <t>控件类 API</t>
  </si>
  <si>
    <t>数据解析类API</t>
  </si>
  <si>
    <t>三维类API</t>
  </si>
  <si>
    <t>专业API</t>
  </si>
  <si>
    <t>实时感知API</t>
  </si>
  <si>
    <t>在线抓取API</t>
  </si>
  <si>
    <t>历史分析API</t>
  </si>
  <si>
    <t>比对分析API</t>
  </si>
  <si>
    <t>模拟推演API</t>
  </si>
  <si>
    <t>平台管理API</t>
  </si>
  <si>
    <t>光照映射组件</t>
  </si>
  <si>
    <t>遮挡剔除组件</t>
  </si>
  <si>
    <t>多细节层次（LOD 技术）组件</t>
  </si>
  <si>
    <t>细小纹理映射组件</t>
  </si>
  <si>
    <t>镜头匹配阴影组件</t>
  </si>
  <si>
    <t>渲染组件</t>
  </si>
  <si>
    <t>前台缓冲渲染组件</t>
  </si>
  <si>
    <t>音频组件</t>
  </si>
  <si>
    <t>物理组件</t>
  </si>
  <si>
    <t>天气组件</t>
  </si>
  <si>
    <t>资源优化组件</t>
  </si>
  <si>
    <t>网格体编辑组件</t>
  </si>
  <si>
    <t>光栅化与光线追踪组件</t>
  </si>
  <si>
    <t>虚拟纹理组件</t>
  </si>
  <si>
    <t>城市原始数据采集</t>
  </si>
  <si>
    <t>城市原始数据预处理</t>
  </si>
  <si>
    <t>地信数据深度处理</t>
  </si>
  <si>
    <t>植被数据优化</t>
  </si>
  <si>
    <t>静态场景重构</t>
  </si>
  <si>
    <t>动态场景重构</t>
  </si>
  <si>
    <t>环境仿真系统搭建</t>
  </si>
  <si>
    <t>性能测试分析</t>
  </si>
  <si>
    <t>运行效率优化</t>
  </si>
  <si>
    <t>数字孪生</t>
  </si>
  <si>
    <t>提取图像特征点</t>
  </si>
  <si>
    <t>特征点匹配</t>
  </si>
  <si>
    <t>形成匹配点的系数</t>
  </si>
  <si>
    <t>计算姿态信息</t>
  </si>
  <si>
    <t>全局 SBA 优化</t>
  </si>
  <si>
    <t>稠密点匹配和三维重建</t>
  </si>
  <si>
    <t>纹理映射融合</t>
  </si>
  <si>
    <t>复杂地形高程数据提取</t>
  </si>
  <si>
    <t>复杂地形高程数据转换</t>
  </si>
  <si>
    <t>复杂地形贴图光照处理</t>
  </si>
  <si>
    <t>硬表面模型提取</t>
  </si>
  <si>
    <t>硬表面模型转换</t>
  </si>
  <si>
    <t>硬表面贴图光照处理</t>
  </si>
  <si>
    <t>建筑结构数据提取</t>
  </si>
  <si>
    <t>建筑结构数据转换</t>
  </si>
  <si>
    <t>建筑贴图材质拆解</t>
  </si>
  <si>
    <t>建筑贴图光照处理</t>
  </si>
  <si>
    <t>水域表面结构数据提取</t>
  </si>
  <si>
    <t>水域表面结构数据转换</t>
  </si>
  <si>
    <t>水域表面结构数据处理</t>
  </si>
  <si>
    <t>地形硬表面模型优化</t>
  </si>
  <si>
    <t>地形硬表面贴图提取</t>
  </si>
  <si>
    <t>地形硬表面贴图处理</t>
  </si>
  <si>
    <t>建筑模型优化</t>
  </si>
  <si>
    <t>建筑贴图提取</t>
  </si>
  <si>
    <t>建筑贴图处理</t>
  </si>
  <si>
    <t>道路模型提取及优化</t>
  </si>
  <si>
    <t>道路贴图提取</t>
  </si>
  <si>
    <t>道路贴图处理</t>
  </si>
  <si>
    <t>景观及小品模型提取及优化</t>
  </si>
  <si>
    <t>景观及小品贴图提取</t>
  </si>
  <si>
    <t>景观及小品贴图处理</t>
  </si>
  <si>
    <t>植被模型提取及优化</t>
  </si>
  <si>
    <t>植被纹理光照处理</t>
  </si>
  <si>
    <t>自然地形模型拓扑重构</t>
  </si>
  <si>
    <t>地形硬表面模型拓扑重构</t>
  </si>
  <si>
    <t>地形 PBR 母材质制作</t>
  </si>
  <si>
    <t>地形 PBR 贴图制作</t>
  </si>
  <si>
    <t>地形 LOD 制作</t>
  </si>
  <si>
    <t>建筑模型拓扑重构</t>
  </si>
  <si>
    <t>建筑模型细节调整及优化</t>
  </si>
  <si>
    <t>建筑 PBR 母材质制作</t>
  </si>
  <si>
    <t>建筑 PBR 贴图制作</t>
  </si>
  <si>
    <t>建筑 LOD 制作</t>
  </si>
  <si>
    <t>水域表面模型拓扑重构</t>
  </si>
  <si>
    <t>水域表面 PBR 母材质制作</t>
  </si>
  <si>
    <t>水域表面流体模拟制作</t>
  </si>
  <si>
    <t>道路模型拓扑重构</t>
  </si>
  <si>
    <t>道路模型细节调整及优化</t>
  </si>
  <si>
    <t>道路 PBR 母材质及标线制作</t>
  </si>
  <si>
    <t>景观及小品模型拓扑重构</t>
  </si>
  <si>
    <t>景观及小品 PBR 母材质制作</t>
  </si>
  <si>
    <t>景观及小品 PBR 母贴图制作</t>
  </si>
  <si>
    <t>景观及小品依地理信息导入场景</t>
  </si>
  <si>
    <t>程序化创建植被素材库</t>
  </si>
  <si>
    <t>程序化植被模型拓扑重构</t>
  </si>
  <si>
    <t>程序化植被 PBR 母材质制作</t>
  </si>
  <si>
    <t>程序化植被 PBR 贴图制作</t>
  </si>
  <si>
    <t>程序化植被物理学仿真</t>
  </si>
  <si>
    <t>程序化植被季节性仿真</t>
  </si>
  <si>
    <t>程序化植被天气性仿真</t>
  </si>
  <si>
    <t>程序化植被 LOD 制作</t>
  </si>
  <si>
    <t>程序化植被依地理信息导入场景</t>
  </si>
  <si>
    <t>交通流仿真系统搭建</t>
  </si>
  <si>
    <t>交通工具模型构建</t>
  </si>
  <si>
    <t>交通工具 PBR 母材质制作</t>
  </si>
  <si>
    <t>交通工具 PBR 贴图制作</t>
  </si>
  <si>
    <t>交通工具 LOD 制作</t>
  </si>
  <si>
    <t>交通工具骨骼系统绑定</t>
  </si>
  <si>
    <t>交通工具动画制作</t>
  </si>
  <si>
    <t>交通工具灯光系统</t>
  </si>
  <si>
    <t>行人模型构建</t>
  </si>
  <si>
    <t>行人 PBR 母材质制作</t>
  </si>
  <si>
    <t>行人 PBR 贴图制作</t>
  </si>
  <si>
    <t>行人 LOD 制作</t>
  </si>
  <si>
    <t>行人骨骼系统绑定</t>
  </si>
  <si>
    <t>行人动画制作</t>
  </si>
  <si>
    <t>大气雾系统搭建</t>
  </si>
  <si>
    <t>光照系统架构搭建</t>
  </si>
  <si>
    <t>全天 24 小时光线模拟</t>
  </si>
  <si>
    <t>夜景照明搭建</t>
  </si>
  <si>
    <t>38 种常见天气效果搭建</t>
  </si>
  <si>
    <t>天气效果融合切换功能</t>
  </si>
  <si>
    <t>全场景性能测试分析</t>
  </si>
  <si>
    <t>局部场景性能测试分析</t>
  </si>
  <si>
    <t>全场景效率优化</t>
  </si>
  <si>
    <t>局部场景效率优化</t>
  </si>
  <si>
    <t>数字孪生场景视口区域镜头信息</t>
  </si>
  <si>
    <t>拆分数字孪生场景中的一个建筑物模型</t>
  </si>
  <si>
    <t>框选数字孪生场景中的覆盖物</t>
  </si>
  <si>
    <t>向数字孪生场景中添加 POI 点</t>
  </si>
  <si>
    <t>更新数字孪生场景中一个 POI 数据点</t>
  </si>
  <si>
    <t>更新数字孪生场景中一个 POI 点样式</t>
  </si>
  <si>
    <t>改变数字孪生场景中一个 POI 点状态</t>
  </si>
  <si>
    <t>查询一个 POI 点左上顶点</t>
  </si>
  <si>
    <t>显示数字孪生场景中一个 POI 点</t>
  </si>
  <si>
    <t>隐藏数字孪生场景中一个 POI 点</t>
  </si>
  <si>
    <t>删除数字孪生场景中一个 POI 点</t>
  </si>
  <si>
    <t>删除数字孪生场景中全部 POI 点</t>
  </si>
  <si>
    <t>将数字孪生场景的镜头 FOCUS 至一个所选的 POI 点</t>
  </si>
  <si>
    <t>将数字孪生场景的镜头 FOCUS 至全部POI 点</t>
  </si>
  <si>
    <t>数字孪生场景镜头 FOCUS 至一个 POI</t>
  </si>
  <si>
    <t>点返回事件, 通过事件注册函数返回此 POI 点信息</t>
  </si>
  <si>
    <t>鼠标划过、点击数字孪生场景内一个POI 点返回事件, 通过事件注册函数</t>
  </si>
  <si>
    <t>返回此路径信息</t>
  </si>
  <si>
    <t>向数字孪生场景中添加路径</t>
  </si>
  <si>
    <t>更新数字孪生场景中一条路径数据点</t>
  </si>
  <si>
    <t>更新数字孪生场景中一条路径样式</t>
  </si>
  <si>
    <t>显示数字孪生场景中一条路径</t>
  </si>
  <si>
    <t>隐藏数字孪生场景中一条路径</t>
  </si>
  <si>
    <t>删除数字孪生场景中一条路径</t>
  </si>
  <si>
    <t>删除数字孪生场景中的全部路径</t>
  </si>
  <si>
    <t>将数字孪生场景的镜头 FOCUS 至一条路径</t>
  </si>
  <si>
    <t>将数字孪生场景的镜头 FOCUS 至全部路径</t>
  </si>
  <si>
    <t>数字孪生场景镜头 FOCUS 至一条路径</t>
  </si>
  <si>
    <t>返回事件, 通过事件注册函数返回此路径信息</t>
  </si>
  <si>
    <t>鼠标划过、点击数字孪生场景内一条</t>
  </si>
  <si>
    <t>路径返回事件, 通过事件注册函数返回此路径信息</t>
  </si>
  <si>
    <t>向数字孪生场景中添加区域轮廓</t>
  </si>
  <si>
    <t>更新数字孪生场景中一个区域轮廓数据点</t>
  </si>
  <si>
    <t>更新数字孪生场景中一个区域轮廓样式</t>
  </si>
  <si>
    <t>显示数字孪生场景中一个区域轮廓</t>
  </si>
  <si>
    <t>隐藏数字孪生场景中一个区域轮廓</t>
  </si>
  <si>
    <t>删除数字孪生场景中一个区域轮廓</t>
  </si>
  <si>
    <t>删除数字孪生场景中全部区域轮廓</t>
  </si>
  <si>
    <t>将数字孪生场景的镜头 FOCUS 至一个区域轮廓</t>
  </si>
  <si>
    <t>将数字孪生场景的镜头 FOCUS 至全部区域轮廓</t>
  </si>
  <si>
    <t>数字孪生场景镜头 FOCUS 至一个区域</t>
  </si>
  <si>
    <t>轮廓返回事件, 通过事件注册函数返回此区域轮廓信息</t>
  </si>
  <si>
    <t>鼠标划过、点击数字孪生场景内一个区域轮廓返回事件, 通过事件注册函数返回此路径信息</t>
  </si>
  <si>
    <t>向数字孪生场景中添加圆形区域轮廓</t>
  </si>
  <si>
    <t>更新数字孪生场景中一个圆形区域轮</t>
  </si>
  <si>
    <t>廓数据点</t>
  </si>
  <si>
    <t>更新数字孪生场景中一个圆形区域轮廓样式</t>
  </si>
  <si>
    <t>显示数字孪生场景中一个圆形区域轮廓</t>
  </si>
  <si>
    <t>隐藏数字孪生场景中一个圆形区域轮廓</t>
  </si>
  <si>
    <t>从数字孪生场景中删除一个圆形区域轮廓</t>
  </si>
  <si>
    <t>删除数字孪生场景中全部圆形区域轮廓</t>
  </si>
  <si>
    <t>一个圆形区域轮廓</t>
  </si>
  <si>
    <t>全部圆形区域轮廓</t>
  </si>
  <si>
    <t>一个圆形区域轮廓返回事件</t>
  </si>
  <si>
    <t>点击数字孪生场景内一个圆形</t>
  </si>
  <si>
    <t>通知渲染云服务向数字孪生场景中添加迁徙图</t>
  </si>
  <si>
    <t>显示数字孪生场景中一个迁徙图</t>
  </si>
  <si>
    <t>隐藏数字孪生场景中一个迁徙图</t>
  </si>
  <si>
    <t>通知渲染云服务删除数字孪生场景中一个迁徙图</t>
  </si>
  <si>
    <t>通知渲染云服务删除数字孪生场景中全部迁徙图</t>
  </si>
  <si>
    <t>将数字孪生场景的镜头 FOCUS 至一个迁徙图</t>
  </si>
  <si>
    <t>将数字孪生场景的镜头 FOCUS 至全部迁徙图</t>
  </si>
  <si>
    <t>迁徙图返回事件</t>
  </si>
  <si>
    <t>回调函数返回路径参数</t>
  </si>
  <si>
    <t>通知渲染云服务向数字孪生场景中添</t>
  </si>
  <si>
    <t>加场景特效</t>
  </si>
  <si>
    <t>显示数字孪生场景中一个场景特效</t>
  </si>
  <si>
    <t>隐藏数字孪生场景中一个场景特效</t>
  </si>
  <si>
    <t>通知渲染云服务删除数字孪生场景中一个场景特效</t>
  </si>
  <si>
    <t>通知渲染云服务删除数字孪生场景中全部场景特效</t>
  </si>
  <si>
    <t>将数字孪生场景的镜头 FOCUS 至一个场景特效</t>
  </si>
  <si>
    <t>将数字孪生场景的镜头 FOCUS 至全部</t>
  </si>
  <si>
    <t>场景特效</t>
  </si>
  <si>
    <t>特效返回事件</t>
  </si>
  <si>
    <t>回调函数返回此路径参数</t>
  </si>
  <si>
    <t>在数字孪生场景中展示对应时间光照效果</t>
  </si>
  <si>
    <t>在数字孪生场景中展示对应天气状态</t>
  </si>
  <si>
    <t>测量数字孪生场景中的 ①坐标; ② 距离; ③面积</t>
  </si>
  <si>
    <t>数字孪生场景中间件服务的服务器环境配置</t>
  </si>
  <si>
    <t>视频分析算法</t>
  </si>
  <si>
    <t>店外经营</t>
  </si>
  <si>
    <t>店外经营检测算法</t>
  </si>
  <si>
    <t>识别目标餐桌</t>
  </si>
  <si>
    <t>识别目标凳子</t>
  </si>
  <si>
    <t>识别目标水果店</t>
  </si>
  <si>
    <t>识别目标非机动车辆</t>
  </si>
  <si>
    <t>识别目标机动车</t>
  </si>
  <si>
    <t>识别目标撑伞</t>
  </si>
  <si>
    <t>识别目标摇摇车</t>
  </si>
  <si>
    <t>识别目标商品箱</t>
  </si>
  <si>
    <t>识别目标冰箱</t>
  </si>
  <si>
    <t>识别目标冰柜</t>
  </si>
  <si>
    <t>识别目标花</t>
  </si>
  <si>
    <t>识别目标绿植</t>
  </si>
  <si>
    <t>识别目标机动车经营</t>
  </si>
  <si>
    <t>识别目标五金店</t>
  </si>
  <si>
    <t>识别目标家具店</t>
  </si>
  <si>
    <t>识别目标家电超市</t>
  </si>
  <si>
    <t>识别目标各类形状商品</t>
  </si>
  <si>
    <t>识别目标炉子</t>
  </si>
  <si>
    <t>识别目标烧烤炉</t>
  </si>
  <si>
    <t>识别目标烤箱</t>
  </si>
  <si>
    <t>识别目标自制烧水炉</t>
  </si>
  <si>
    <t>识别目标自制烤炉</t>
  </si>
  <si>
    <t>占道经营</t>
  </si>
  <si>
    <t>占道经营检测算法</t>
  </si>
  <si>
    <t>识别目标食品加工</t>
  </si>
  <si>
    <t>识别目标衣服类</t>
  </si>
  <si>
    <t>识别目标瓜果蔬菜</t>
  </si>
  <si>
    <t>识别目标人员伴随</t>
  </si>
  <si>
    <t>识别目标交通工具</t>
  </si>
  <si>
    <t>识别目标地摊</t>
  </si>
  <si>
    <t>无照经营游商</t>
  </si>
  <si>
    <t>无照经营游商检测算法</t>
  </si>
  <si>
    <t>识别目标街边小摊</t>
  </si>
  <si>
    <t>识别目标果蔬衣物售卖</t>
  </si>
  <si>
    <t>识别目标烧烤摊</t>
  </si>
  <si>
    <t>机动车乱停放</t>
  </si>
  <si>
    <t>检测算法轮胎</t>
  </si>
  <si>
    <t>检测算法 轮车身长&gt;4m的车辆</t>
  </si>
  <si>
    <t>识别目标小轿车</t>
  </si>
  <si>
    <t>识别目标公交车</t>
  </si>
  <si>
    <t>识别目标越野车</t>
  </si>
  <si>
    <t>识别目标卡车</t>
  </si>
  <si>
    <t>识别目标机动车辆入侵检测</t>
  </si>
  <si>
    <t>识别目标机动车辆无序停放</t>
  </si>
  <si>
    <t>对接执法平台</t>
  </si>
  <si>
    <t>非机动车乱停放</t>
  </si>
  <si>
    <t>检测算法轮车身长&lt;4m的车辆</t>
  </si>
  <si>
    <t>识别目标电动车入侵检测</t>
  </si>
  <si>
    <t>识别目标电动自行车入侵检测</t>
  </si>
  <si>
    <t>识别目标、共享单车入侵检测</t>
  </si>
  <si>
    <t>识别目标摩托车入侵检测</t>
  </si>
  <si>
    <t>识别目标机动车泊位无序停放</t>
  </si>
  <si>
    <t>识别目标人行道无序停放</t>
  </si>
  <si>
    <t>识别目标盲道无序停放</t>
  </si>
  <si>
    <t>识别目标没有停在指定区域内</t>
  </si>
  <si>
    <t>乱堆物堆料</t>
  </si>
  <si>
    <t>检测算法杂物箱</t>
  </si>
  <si>
    <t>检测算法杂物筐</t>
  </si>
  <si>
    <t>检测算法杂物袋</t>
  </si>
  <si>
    <t>检测算法建材杂物</t>
  </si>
  <si>
    <t>识别目标不在任何交通工具上</t>
  </si>
  <si>
    <t>识别目标检测算法纸箱子</t>
  </si>
  <si>
    <t>识别目标检测算法包裹</t>
  </si>
  <si>
    <t>识别目标检测算法塑料筐</t>
  </si>
  <si>
    <t>识别目标检测算法砖</t>
  </si>
  <si>
    <t>识别目标砖</t>
  </si>
  <si>
    <t>识别目标沙子</t>
  </si>
  <si>
    <t>暴露垃圾</t>
  </si>
  <si>
    <t>检测算法袋装垃圾</t>
  </si>
  <si>
    <t>检测算法生活垃圾</t>
  </si>
  <si>
    <t>检测算法未及时清理垃圾</t>
  </si>
  <si>
    <t>检测算法未倒入垃圾容器的垃圾</t>
  </si>
  <si>
    <t>识别目标垃圾呈堆状或无序平铺状</t>
  </si>
  <si>
    <t>识别目标垃圾袋子</t>
  </si>
  <si>
    <t>识别目标箱子</t>
  </si>
  <si>
    <t>识别目标筐</t>
  </si>
  <si>
    <t>违规户外广告</t>
  </si>
  <si>
    <t>检测算法户外广告类事件</t>
  </si>
  <si>
    <t>检测算法定位位置</t>
  </si>
  <si>
    <t>识别目标灯箱广告白色</t>
  </si>
  <si>
    <t>识别目标灯箱广告蓝色</t>
  </si>
  <si>
    <t>识别目标灯箱广告黄色</t>
  </si>
  <si>
    <t>识别目标灯箱广告红色</t>
  </si>
  <si>
    <t>识别目标易拉宝白色</t>
  </si>
  <si>
    <t>识别目标易拉宝蓝色</t>
  </si>
  <si>
    <t>识别目标易拉宝黄色</t>
  </si>
  <si>
    <t>识别目标易拉宝红色</t>
  </si>
  <si>
    <t>非法小广告</t>
  </si>
  <si>
    <t>检测算法墙体喷涂</t>
  </si>
  <si>
    <t>检测算法粘贴小广告</t>
  </si>
  <si>
    <t>识别目标小纸条</t>
  </si>
  <si>
    <t>识别目标海报</t>
  </si>
  <si>
    <t>识别目标喷涂</t>
  </si>
  <si>
    <t>识别目标公用设施供电箱</t>
  </si>
  <si>
    <t>重复功能</t>
  </si>
  <si>
    <t>识别目标公用设施电线杆</t>
  </si>
  <si>
    <t>沿街晾挂</t>
  </si>
  <si>
    <t>检测算法沿街晾晒衣物</t>
  </si>
  <si>
    <t>检测算法沿街晾晒床上用品</t>
  </si>
  <si>
    <t>支架晾晒毛巾</t>
  </si>
  <si>
    <t>支架晾晒衣服</t>
  </si>
  <si>
    <t>支架晾晒被褥</t>
  </si>
  <si>
    <t>树木间悬挂绳索晾晒毛巾</t>
  </si>
  <si>
    <t>树木间悬挂绳索衣服</t>
  </si>
  <si>
    <t>围墙晾晒毛巾</t>
  </si>
  <si>
    <t>围墙晾晒衣服</t>
  </si>
  <si>
    <t>围墙晾晒被褥</t>
  </si>
  <si>
    <t>建筑物外立面晾晒毛巾</t>
  </si>
  <si>
    <t>建筑物外立面衣服</t>
  </si>
  <si>
    <t>建筑物外立面被褥</t>
  </si>
  <si>
    <t>晾晒毛巾</t>
  </si>
  <si>
    <t>城市绿地、绿化带直接晾晒衣服</t>
  </si>
  <si>
    <t>城市绿地、绿化带直接被褥</t>
  </si>
  <si>
    <t>渣土车未密闭运输</t>
  </si>
  <si>
    <t>检测算法车斗与车头齐平</t>
  </si>
  <si>
    <t>检测算法集装箱的重型</t>
  </si>
  <si>
    <t>检测算法中型带斗货车</t>
  </si>
  <si>
    <t>识别目标运动中的渣土车</t>
  </si>
  <si>
    <t>识别目标装载渣土等运输物</t>
  </si>
  <si>
    <t>识别目标车斗未苫盖</t>
  </si>
  <si>
    <t>积存垃圾渣土</t>
  </si>
  <si>
    <t>检测算法积存垃圾渣土积存垃圾渣土</t>
  </si>
  <si>
    <t>识别目标砂石</t>
  </si>
  <si>
    <t>识别目标渣土</t>
  </si>
  <si>
    <t>识别目标砖料</t>
  </si>
  <si>
    <t>识别目标板材</t>
  </si>
  <si>
    <t>识别目标水泥</t>
  </si>
  <si>
    <t>识别目标钢材铁丝</t>
  </si>
  <si>
    <t>道路不洁</t>
  </si>
  <si>
    <t>道路不洁检测算法</t>
  </si>
  <si>
    <t>识别目标泥土、砂石、砖料等建筑垃圾</t>
  </si>
  <si>
    <t>识别目标纸片、塑料袋、果皮、煤灰等生活垃圾</t>
  </si>
  <si>
    <t>识别目标树枝、树叶、稻草等自然植物</t>
  </si>
  <si>
    <t>识别目标在城市道路中无序散落</t>
  </si>
  <si>
    <t>识别目标非堆放状态</t>
  </si>
  <si>
    <t>私搭乱建</t>
  </si>
  <si>
    <t>检测算法疑似违章建筑</t>
  </si>
  <si>
    <t>检测算法未经审批私自开凿及搭建建筑物</t>
  </si>
  <si>
    <t>检测算法其他设施的现象</t>
  </si>
  <si>
    <t>识别目标彩板房、钢架结构玻璃房，混凝土房</t>
  </si>
  <si>
    <t>识别目标彩钢、铁丝网、砖墙围挡、钢架结构</t>
  </si>
  <si>
    <t>识别目标原有墙体内外发生改变</t>
  </si>
  <si>
    <t>业务支撑能力中台</t>
  </si>
  <si>
    <t>业务支撑平台</t>
  </si>
  <si>
    <t>业务支撑组件</t>
  </si>
  <si>
    <t>用户角色管理</t>
  </si>
  <si>
    <t>角色管理</t>
  </si>
  <si>
    <t>组织架构管理</t>
  </si>
  <si>
    <t>通讯录统一管理</t>
  </si>
  <si>
    <t>单点退出</t>
  </si>
  <si>
    <t>自动收集账号</t>
  </si>
  <si>
    <t>自动推送账号</t>
  </si>
  <si>
    <t>账号创建</t>
  </si>
  <si>
    <t>账号删除</t>
  </si>
  <si>
    <t>账号变更</t>
  </si>
  <si>
    <t>账号查询</t>
  </si>
  <si>
    <t>组织架构制定</t>
  </si>
  <si>
    <t>基础信息建立</t>
  </si>
  <si>
    <t>内部管理架构</t>
  </si>
  <si>
    <t>下属科室架构</t>
  </si>
  <si>
    <t>区、街城管部门等组织架构管理</t>
  </si>
  <si>
    <t>织架构的增加</t>
  </si>
  <si>
    <t>织架构的修改</t>
  </si>
  <si>
    <t>织架构的删除</t>
  </si>
  <si>
    <t>组织权限的增加</t>
  </si>
  <si>
    <t>组织权限的修改</t>
  </si>
  <si>
    <t>组织权限的删除</t>
  </si>
  <si>
    <t>统一权限管理</t>
  </si>
  <si>
    <t>用户授权管理</t>
  </si>
  <si>
    <t>角色授权管理</t>
  </si>
  <si>
    <t>资源授权管理</t>
  </si>
  <si>
    <t>制定资源边界的粗粒度授权</t>
  </si>
  <si>
    <t>制定资源操作的细粒度授权</t>
  </si>
  <si>
    <t>权限内容的新增</t>
  </si>
  <si>
    <t>权限内容的修改</t>
  </si>
  <si>
    <t>权限内容的删除</t>
  </si>
  <si>
    <t>权限内容的录入</t>
  </si>
  <si>
    <t>针对人员权限的赋予</t>
  </si>
  <si>
    <t>针对人员权限的修改</t>
  </si>
  <si>
    <t>针对人员权限的撤销</t>
  </si>
  <si>
    <t>门户集成</t>
  </si>
  <si>
    <t>应用集成</t>
  </si>
  <si>
    <t>应用被集成</t>
  </si>
  <si>
    <t>门户登录</t>
  </si>
  <si>
    <t>单点登陆</t>
  </si>
  <si>
    <t>门户管理</t>
  </si>
  <si>
    <t>统一待办信息</t>
  </si>
  <si>
    <t>统一查询数据信息</t>
  </si>
  <si>
    <t>统一应用集成访问</t>
  </si>
  <si>
    <t>统一统计查询</t>
  </si>
  <si>
    <t>统一消息通讯</t>
  </si>
  <si>
    <t>统一个人事务</t>
  </si>
  <si>
    <t>安全管理</t>
  </si>
  <si>
    <t>批量账号有效期进行定义</t>
  </si>
  <si>
    <t>单独账号有效期进行定义</t>
  </si>
  <si>
    <t>批量密码有效期进行定义</t>
  </si>
  <si>
    <t>单独密码有效期进行定义</t>
  </si>
  <si>
    <t>加密存储机制</t>
  </si>
  <si>
    <t>消息管理</t>
  </si>
  <si>
    <t>统一通讯录管理</t>
  </si>
  <si>
    <t>统一短信平台</t>
  </si>
  <si>
    <t>建立微信服务</t>
  </si>
  <si>
    <t>多媒介信息快速转发</t>
  </si>
  <si>
    <t>即时消息</t>
  </si>
  <si>
    <t>即时通讯</t>
  </si>
  <si>
    <t>新闻通知</t>
  </si>
  <si>
    <t>音视频链接</t>
  </si>
  <si>
    <t>通知公告</t>
  </si>
  <si>
    <t>短信服务</t>
  </si>
  <si>
    <t>知识分享</t>
  </si>
  <si>
    <t>自动接收短信</t>
  </si>
  <si>
    <t>自动接收邮件</t>
  </si>
  <si>
    <t>定制模板</t>
  </si>
  <si>
    <t>自动解析</t>
  </si>
  <si>
    <t>分拆入库</t>
  </si>
  <si>
    <t>文档管理</t>
  </si>
  <si>
    <t>文档管理列表</t>
  </si>
  <si>
    <t>借阅</t>
  </si>
  <si>
    <t>借阅池</t>
  </si>
  <si>
    <t>借阅记录</t>
  </si>
  <si>
    <t>统一用户服务</t>
  </si>
  <si>
    <t>用户信息管理</t>
  </si>
  <si>
    <t>人员岗位管理</t>
  </si>
  <si>
    <t>组织机构关系管理</t>
  </si>
  <si>
    <t>集成接口</t>
  </si>
  <si>
    <t>创建并维护完整的组织机构图</t>
  </si>
  <si>
    <t>人员调动的界面访问接口</t>
  </si>
  <si>
    <t>部门的访问接口</t>
  </si>
  <si>
    <t>岗位访问接口</t>
  </si>
  <si>
    <t>职责查询人员访问接口</t>
  </si>
  <si>
    <t>用户创建</t>
  </si>
  <si>
    <t>用户信息同步</t>
  </si>
  <si>
    <t>统一报表服务</t>
  </si>
  <si>
    <t>数据库数据调用</t>
  </si>
  <si>
    <t>数据报表统计</t>
  </si>
  <si>
    <t>报表架构搭建</t>
  </si>
  <si>
    <t>报表的创建</t>
  </si>
  <si>
    <t>报表的管理</t>
  </si>
  <si>
    <t>报表的发布</t>
  </si>
  <si>
    <t>报表定制</t>
  </si>
  <si>
    <t>报表展示</t>
  </si>
  <si>
    <t>输出 Excel</t>
  </si>
  <si>
    <t>报表整合</t>
  </si>
  <si>
    <t>统一消息服务</t>
  </si>
  <si>
    <t>统一的消息发送接口</t>
  </si>
  <si>
    <t>信息多渠道发布</t>
  </si>
  <si>
    <t>信息送达和反馈</t>
  </si>
  <si>
    <t>系统监控服务</t>
  </si>
  <si>
    <t>监控系统维护操作日志</t>
  </si>
  <si>
    <t>监控服务器基本信息</t>
  </si>
  <si>
    <t>监控数据库基本状态</t>
  </si>
  <si>
    <t>监控数据展示</t>
  </si>
  <si>
    <t>综合管理</t>
  </si>
  <si>
    <t>多级管理</t>
  </si>
  <si>
    <t>上下级管理</t>
  </si>
  <si>
    <t>可视化支撑</t>
  </si>
  <si>
    <t>GIS 可视化模块</t>
  </si>
  <si>
    <t>迁移地图</t>
  </si>
  <si>
    <t>分布地图</t>
  </si>
  <si>
    <t>标注地图</t>
  </si>
  <si>
    <t>热力地图</t>
  </si>
  <si>
    <t>专题图展示</t>
  </si>
  <si>
    <t>GIS 数据服务管理-要素自定义</t>
  </si>
  <si>
    <t>GIS 数据服务管理-自行配置工作空间</t>
  </si>
  <si>
    <t>GIS 数据服务管理-自行配置空间数据存储空间</t>
  </si>
  <si>
    <t>GIS 数据服务管理-GIS 组件加入</t>
  </si>
  <si>
    <t>三维 GIS 可视化分析-三维飞行分析</t>
  </si>
  <si>
    <t>三维 GIS 可视化分析-三维空间分析</t>
  </si>
  <si>
    <t>三维 GIS 可视化分析-三维空间分析-坡度坡向分析</t>
  </si>
  <si>
    <t>三维 GIS 可视化分析-三维空间分析-等值线分析</t>
  </si>
  <si>
    <t>三维 GIS 可视化分析-三维空间分析-淹没分析</t>
  </si>
  <si>
    <t>三维 GIS 可视化分析-三维空间分析-通视分析</t>
  </si>
  <si>
    <t>三维 GIS 可视化分析-三维空间分析-可视域分析</t>
  </si>
  <si>
    <t>三维 GIS 可视化分析-三维空间分析-日照分析</t>
  </si>
  <si>
    <t>三维 GIS 可视化分析-三维空间分析-天际线分析</t>
  </si>
  <si>
    <t>交互式可视化模块</t>
  </si>
  <si>
    <t>大数据分布式查询-计算引擎</t>
  </si>
  <si>
    <t>大数据分布式查询-在线数据查询</t>
  </si>
  <si>
    <t>自由式拖拽页面编排-页面编排</t>
  </si>
  <si>
    <t>自由式拖拽页面编排-自由布局</t>
  </si>
  <si>
    <t>自由式拖拽页面编排-自动排版</t>
  </si>
  <si>
    <t>交互式事件编排-识别事件</t>
  </si>
  <si>
    <t>交互式事件编排-识别输入</t>
  </si>
  <si>
    <t>交互式事件编排-识别处理</t>
  </si>
  <si>
    <t>交互式事件编排-识别事件关联响应</t>
  </si>
  <si>
    <t>交互式事件编排-识别输出的方法</t>
  </si>
  <si>
    <t>页面动态解析-页面编排</t>
  </si>
  <si>
    <t>页面动态解析-页面集合</t>
  </si>
  <si>
    <t>页面动态解析-动态解析</t>
  </si>
  <si>
    <t>页面动态解析-加载数据</t>
  </si>
  <si>
    <t>页面动态解析-响应事件</t>
  </si>
  <si>
    <t>多态组件融合-建立框架</t>
  </si>
  <si>
    <t>多态组件融合-统一管理</t>
  </si>
  <si>
    <t>多态组件融合-统一配置</t>
  </si>
  <si>
    <t>多态组件融合-统一运行</t>
  </si>
  <si>
    <t>自助式检索-交互组件</t>
  </si>
  <si>
    <t>自助式检索-事件联动</t>
  </si>
  <si>
    <t>自助式检索-参数传递</t>
  </si>
  <si>
    <t>自助式检索-事件动作灵活配置</t>
  </si>
  <si>
    <t>多维可视化模块</t>
  </si>
  <si>
    <t>三维渲染引擎-OpenGL 底层渲染库建立</t>
  </si>
  <si>
    <t>三维渲染引擎-DirectX 底层渲染库建立</t>
  </si>
  <si>
    <t>三维渲染引擎-操作系统</t>
  </si>
  <si>
    <t>多业务数据可视化-物联网系统对接</t>
  </si>
  <si>
    <t>多业务数据可视化-云计算中心对接</t>
  </si>
  <si>
    <t>多业务数据可视化-社会综合管理对接</t>
  </si>
  <si>
    <t>多业务数据可视化-社会公共服务资源对接</t>
  </si>
  <si>
    <t>数据接入和处理-多数据源支持</t>
  </si>
  <si>
    <t>数据接入和处理-多源异构数据源适配技术</t>
  </si>
  <si>
    <t>数据接入和处理-分布式计算</t>
  </si>
  <si>
    <t>数据接入和处理-上传文件</t>
  </si>
  <si>
    <t>数据接入和处理-第三方 API 接口</t>
  </si>
  <si>
    <t>数据接入和处理-预留接口适配层</t>
  </si>
  <si>
    <t>数据接入和处理-实时数据接口</t>
  </si>
  <si>
    <t>数据接入和处理-自助式数据建模</t>
  </si>
  <si>
    <t>数据接入和处理-图形化建模</t>
  </si>
  <si>
    <t>数据接入和处理-自定义 SQL 建模</t>
  </si>
  <si>
    <t>数据接入和处理-图模型的维度管理</t>
  </si>
  <si>
    <t>数据接入和处理-图模型的度量</t>
  </si>
  <si>
    <t>数据接入和处理-聚合和表计算</t>
  </si>
  <si>
    <t>数据接入和处理-自定义计算度量</t>
  </si>
  <si>
    <t>数据接入和处理-图计算字段表达式</t>
  </si>
  <si>
    <t>数据接入和处理-可视化快速编排</t>
  </si>
  <si>
    <t>数据接入和处理-图表组件</t>
  </si>
  <si>
    <t>数据接入和处理-三维场景配置三维标注信息</t>
  </si>
  <si>
    <t>数据接入和处理-交互共享能力</t>
  </si>
  <si>
    <t>数据接入和处理-跨平台数据同步分享能力</t>
  </si>
  <si>
    <t>数据接入和处理-组件式数据交互能力</t>
  </si>
  <si>
    <t>数据接入和处理-事件流程工具</t>
  </si>
  <si>
    <t>工作流管理</t>
  </si>
  <si>
    <t>权限管理-制定权限框架</t>
  </si>
  <si>
    <t>流程配置-模型建立</t>
  </si>
  <si>
    <t>流程配置-新增</t>
  </si>
  <si>
    <t>流程配置-修改</t>
  </si>
  <si>
    <t>流程配置-删除</t>
  </si>
  <si>
    <t>流程配置-查询</t>
  </si>
  <si>
    <t>计时管理-模型建立</t>
  </si>
  <si>
    <t>部门机构配置管理-模型建立</t>
  </si>
  <si>
    <t>部门机构配置管理-新增</t>
  </si>
  <si>
    <t>部门机构配置管理-修改</t>
  </si>
  <si>
    <t>部门机构配置管理-删除</t>
  </si>
  <si>
    <t>人员案件权限区域过滤</t>
  </si>
  <si>
    <t>辅助工具创建</t>
  </si>
  <si>
    <t>规则配置</t>
  </si>
  <si>
    <t>流程资源管理</t>
  </si>
  <si>
    <t>流程任务代理</t>
  </si>
  <si>
    <t>任务结合节假日的有效期管理</t>
  </si>
  <si>
    <t>流程模板管理</t>
  </si>
  <si>
    <t>节点模板管理</t>
  </si>
  <si>
    <t>应用程序管理</t>
  </si>
  <si>
    <t>流程运行状态监控</t>
  </si>
  <si>
    <t>任务完成情况监控</t>
  </si>
  <si>
    <t>优化管理</t>
  </si>
  <si>
    <t>流程相关表单变更</t>
  </si>
  <si>
    <t>流程相关表单授权</t>
  </si>
  <si>
    <t>流程设计器</t>
  </si>
  <si>
    <t>图形化流程建模工具</t>
  </si>
  <si>
    <t>流程合法性检查</t>
  </si>
  <si>
    <t>业务规则校验</t>
  </si>
  <si>
    <t>流程定义</t>
  </si>
  <si>
    <t>业务权限关联</t>
  </si>
  <si>
    <t>建立可扩展的权限模型</t>
  </si>
  <si>
    <t>表单设计工具</t>
  </si>
  <si>
    <t>建立顺序流程</t>
  </si>
  <si>
    <t>建立分支流程</t>
  </si>
  <si>
    <t>建立条件流程</t>
  </si>
  <si>
    <t>建立循环流程</t>
  </si>
  <si>
    <t>建立子流程</t>
  </si>
  <si>
    <t>可视化表单设计工具</t>
  </si>
  <si>
    <t>表单-新增</t>
  </si>
  <si>
    <t>表单-修改</t>
  </si>
  <si>
    <t>表单-删除</t>
  </si>
  <si>
    <t>表单-数据绑定</t>
  </si>
  <si>
    <t>表单-单页面授权</t>
  </si>
  <si>
    <t>表单-打印</t>
  </si>
  <si>
    <t>流程监测工具</t>
  </si>
  <si>
    <t>图形化监控工具</t>
  </si>
  <si>
    <t>权限用户查看</t>
  </si>
  <si>
    <t>流程-日志记录</t>
  </si>
  <si>
    <t>流程-查询</t>
  </si>
  <si>
    <t>流程-挂起</t>
  </si>
  <si>
    <t>流程-恢复</t>
  </si>
  <si>
    <t>流程-终止</t>
  </si>
  <si>
    <t>流程-重起</t>
  </si>
  <si>
    <t>流程-人员替换</t>
  </si>
  <si>
    <t>历史数据-新增</t>
  </si>
  <si>
    <t>历史数据-修改</t>
  </si>
  <si>
    <t>历史数据-删除</t>
  </si>
  <si>
    <t>知识库研判</t>
  </si>
  <si>
    <t>知识库建设</t>
  </si>
  <si>
    <t>基础数据库-数据库数据调用</t>
  </si>
  <si>
    <t>基础数据库-应急物资库</t>
  </si>
  <si>
    <t>基础数据库-队伍库</t>
  </si>
  <si>
    <t>基础数据库-专家库</t>
  </si>
  <si>
    <t>基础数据库-危险源</t>
  </si>
  <si>
    <t>基础数据库-防护目标库</t>
  </si>
  <si>
    <t>基础数据库-避难场所库</t>
  </si>
  <si>
    <t>基础数据库-应急管理机构</t>
  </si>
  <si>
    <t>基础数据库-应急通信机构数据</t>
  </si>
  <si>
    <t>基础数据库-应急运输企业数据</t>
  </si>
  <si>
    <t>基础数据库-医疗卫生单位数据</t>
  </si>
  <si>
    <t>基础数据库-专题信息数据</t>
  </si>
  <si>
    <t>地理信息库-数据库数据调用</t>
  </si>
  <si>
    <t>地理信息库-市级部门数据调用</t>
  </si>
  <si>
    <t>地理信息库-数字地图</t>
  </si>
  <si>
    <t>地理信息库-遥感影像</t>
  </si>
  <si>
    <t>地理信息库-主要路网管网</t>
  </si>
  <si>
    <t>地理信息库-避难场所分布图</t>
  </si>
  <si>
    <t>地理信息库-风险图</t>
  </si>
  <si>
    <t>地理信息库-自然地理信息</t>
  </si>
  <si>
    <t>地理信息库-社会地理信息</t>
  </si>
  <si>
    <t>事件信息库-突发事件接报信息</t>
  </si>
  <si>
    <t>事件信息库-部门预测预警信息</t>
  </si>
  <si>
    <t>事件信息库-风险隐患监测信息</t>
  </si>
  <si>
    <t>事件信息库-事件现场监控信息</t>
  </si>
  <si>
    <t>事件信息库-突发事件的指挥协调过程信息</t>
  </si>
  <si>
    <t>事件信息库-信息接报</t>
  </si>
  <si>
    <t>事件信息库-应急处置</t>
  </si>
  <si>
    <t>事件信息库-预测预警</t>
  </si>
  <si>
    <t>事件信息库-移动应用</t>
  </si>
  <si>
    <t>预案库-突发事件总体应急预案</t>
  </si>
  <si>
    <t>预案库-专项预案</t>
  </si>
  <si>
    <t>预案库-大型活动应急预案</t>
  </si>
  <si>
    <t>预案库-收集</t>
  </si>
  <si>
    <t>预案库-整理</t>
  </si>
  <si>
    <t>预案库-清洗</t>
  </si>
  <si>
    <t>预案库-入库</t>
  </si>
  <si>
    <t>案例库-案例收集</t>
  </si>
  <si>
    <t>常识库-常识类知识</t>
  </si>
  <si>
    <t>常识库-累积知识</t>
  </si>
  <si>
    <t>常识库-策略知识</t>
  </si>
  <si>
    <t>常识库-标准及技术规范</t>
  </si>
  <si>
    <t>法律法规库-法规库建立</t>
  </si>
  <si>
    <t>法律法规库-梳理</t>
  </si>
  <si>
    <t>法律法规库-分类</t>
  </si>
  <si>
    <t>法律法规库-细化</t>
  </si>
  <si>
    <t>法律法规库-编辑</t>
  </si>
  <si>
    <t>法律法规库-法规新增</t>
  </si>
  <si>
    <t>法律法规库-法规修改</t>
  </si>
  <si>
    <t>法律法规库-法规删除</t>
  </si>
  <si>
    <t>法律法规库-法规导出</t>
  </si>
  <si>
    <t>法律法规库-法规查询</t>
  </si>
  <si>
    <t>法律法规库-信息管理模块开发</t>
  </si>
  <si>
    <t>智能词云管理</t>
  </si>
  <si>
    <t>词库建设-按应急事件类型</t>
  </si>
  <si>
    <t>词库建设-按事件级别</t>
  </si>
  <si>
    <t>数据汇集-城市治理-标准</t>
  </si>
  <si>
    <t>数据汇集-城市治理-常识</t>
  </si>
  <si>
    <t>数据汇集-城市治理-政策</t>
  </si>
  <si>
    <t>数据汇集-城市治理-法规</t>
  </si>
  <si>
    <t>数据汇集-城市治理-案例</t>
  </si>
  <si>
    <t>入库管理</t>
  </si>
  <si>
    <t>分类管理</t>
  </si>
  <si>
    <t>语料管理</t>
  </si>
  <si>
    <t>内容管理</t>
  </si>
  <si>
    <t>知识分类管理-常识经验</t>
  </si>
  <si>
    <t>知识分类管理-案例</t>
  </si>
  <si>
    <t>知识分类管理-预案</t>
  </si>
  <si>
    <t>知识分类管理-法律法规</t>
  </si>
  <si>
    <t>知识分类管理-标准规范</t>
  </si>
  <si>
    <t>知识内容管理-新增</t>
  </si>
  <si>
    <t>知识内容管理-修改</t>
  </si>
  <si>
    <t>知识内容管理-删除</t>
  </si>
  <si>
    <t>知识内容管理-类型调整</t>
  </si>
  <si>
    <t>知识检索功能-检索引擎</t>
  </si>
  <si>
    <t>知识检索功能-支持词汇</t>
  </si>
  <si>
    <t>知识检索功能-语码</t>
  </si>
  <si>
    <t>知识检索功能-句法结构</t>
  </si>
  <si>
    <t>知识导入管理-支持单条</t>
  </si>
  <si>
    <t>知识导入管理-多条数据</t>
  </si>
  <si>
    <t>智能辅助分析</t>
  </si>
  <si>
    <t>算法支撑-文本分析</t>
  </si>
  <si>
    <t>算法支撑-文档分类</t>
  </si>
  <si>
    <t>算法支撑-语法解析</t>
  </si>
  <si>
    <t>智能识别</t>
  </si>
  <si>
    <t>智能判定</t>
  </si>
  <si>
    <t>智能分析</t>
  </si>
  <si>
    <t>数据调用-结合案例库</t>
  </si>
  <si>
    <t>数据调用-预案库</t>
  </si>
  <si>
    <t>数据调用-法律法规库</t>
  </si>
  <si>
    <t>数据安全识别能力</t>
  </si>
  <si>
    <t>数据资产梳理</t>
  </si>
  <si>
    <t>数据分类分级</t>
  </si>
  <si>
    <t>数据安全防护能力</t>
  </si>
  <si>
    <t>梳理业务场景和数据脉络梳理</t>
  </si>
  <si>
    <t>风险与需求分析</t>
  </si>
  <si>
    <t>策略制定与产品落地</t>
  </si>
  <si>
    <t>数据安全监测能力</t>
  </si>
  <si>
    <t>敏感数据地图</t>
  </si>
  <si>
    <t>数据流动态势</t>
  </si>
  <si>
    <t>与7，8行重复</t>
  </si>
  <si>
    <t>数据安全风险分析</t>
  </si>
  <si>
    <t>数据安全响应能力</t>
  </si>
  <si>
    <t>数据安全风险持续分析</t>
  </si>
  <si>
    <t>数据安全风险告警与研判</t>
  </si>
  <si>
    <t>数据安全事件分析与溯源</t>
  </si>
  <si>
    <t>数据安全事件响应与处置</t>
  </si>
  <si>
    <t>数据采集子系统</t>
  </si>
  <si>
    <t>流量数据采集网络日志流量数据</t>
  </si>
  <si>
    <t>流量数据采集网络资产数据</t>
  </si>
  <si>
    <t>流量数据采集流量日志告警数据</t>
  </si>
  <si>
    <t>流量数据采集数据库审计流量数据</t>
  </si>
  <si>
    <t>应用数据采集采集会话时间</t>
  </si>
  <si>
    <t>应用数据采集源 IP 地址</t>
  </si>
  <si>
    <t>应用数据采集源端口</t>
  </si>
  <si>
    <t>应用数据采集目的IP 地址</t>
  </si>
  <si>
    <t>应用数据采集目的端口</t>
  </si>
  <si>
    <t>应用数据采集传输层协议</t>
  </si>
  <si>
    <t>应用数据采集会话数据内容</t>
  </si>
  <si>
    <t>平台处理子系统</t>
  </si>
  <si>
    <t>大数据处理组件数据接入</t>
  </si>
  <si>
    <t>大数据处理组件数据接入流量及应用监测</t>
  </si>
  <si>
    <t>大数据处理组件数据接入漏洞情报</t>
  </si>
  <si>
    <t>大数据处理组件数据接入威胁情报</t>
  </si>
  <si>
    <t>大数据处理组件数据接入资产信息</t>
  </si>
  <si>
    <t>大数据处理组件数据处理数据接入</t>
  </si>
  <si>
    <t>大数据处理组件数据处理数据抽取</t>
  </si>
  <si>
    <t>大数据处理组件数据处理数据清洗</t>
  </si>
  <si>
    <t>大数据处理组件数据处理数据去重</t>
  </si>
  <si>
    <t>大数据处理组件数据处理数据转换</t>
  </si>
  <si>
    <t>大数据处理组件数据处理数据补全</t>
  </si>
  <si>
    <t>大数据处理组件数据处理数据标准化</t>
  </si>
  <si>
    <t>大数据处理组件数据存储</t>
  </si>
  <si>
    <t>大数据处理组件数据计算和分析</t>
  </si>
  <si>
    <t>多源日志接入</t>
  </si>
  <si>
    <t>多源日志新增</t>
  </si>
  <si>
    <t>多源日志删除</t>
  </si>
  <si>
    <t>多源日志修改</t>
  </si>
  <si>
    <t>多源日志导入</t>
  </si>
  <si>
    <t>多源日志导出</t>
  </si>
  <si>
    <t>重复</t>
  </si>
  <si>
    <t>数据分析引擎业务攻击连分析</t>
  </si>
  <si>
    <t>专项分析</t>
  </si>
  <si>
    <t>行为分析</t>
  </si>
  <si>
    <t>布式关联分析引擎</t>
  </si>
  <si>
    <t>单事件关联</t>
  </si>
  <si>
    <t>多事件关联</t>
  </si>
  <si>
    <t>行为分析引擎基于规则的关联分析</t>
  </si>
  <si>
    <t>行为分析引擎模式匹配</t>
  </si>
  <si>
    <t>行为分析引擎预先定义规则</t>
  </si>
  <si>
    <t>行为分析引擎知所已知</t>
  </si>
  <si>
    <t>行为分析引擎动态基线技术</t>
  </si>
  <si>
    <t>行为分析引擎预测分析技术</t>
  </si>
  <si>
    <t>专项分析引擎未知威胁检测</t>
  </si>
  <si>
    <t>专项分析引擎未知威胁识别</t>
  </si>
  <si>
    <t>攻击链分析引擎恶意程序入侵</t>
  </si>
  <si>
    <t>攻击链分析引擎网络攻击事件探测扫描</t>
  </si>
  <si>
    <t>攻击链分析引擎网络攻击事件渗透测试</t>
  </si>
  <si>
    <t>攻击链分析引擎网络攻击事件漏洞利用</t>
  </si>
  <si>
    <t>攻击链分析引擎网络攻击事件权限提升</t>
  </si>
  <si>
    <t>攻击链分析引擎网络攻击事件部署后门</t>
  </si>
  <si>
    <t>攻击链分析引擎网络攻击事件扩大成果</t>
  </si>
  <si>
    <t>攻击链分析引擎网络攻击事件扫尾</t>
  </si>
  <si>
    <t>交互式分析引擎</t>
  </si>
  <si>
    <t>风险分析模型日志关联分析策略</t>
  </si>
  <si>
    <t>风险分析模型行为链分析策略</t>
  </si>
  <si>
    <t>风险分析模型条件命中分析策略</t>
  </si>
  <si>
    <t>风险分析模型行为基线分析时间粒度</t>
  </si>
  <si>
    <t>风险分析模型行为基线分析起始时间</t>
  </si>
  <si>
    <t>风险分析模型行为基线分析分析列</t>
  </si>
  <si>
    <t>风险分析模型行为基线分析计算方式</t>
  </si>
  <si>
    <t>风险分析模型行为基线分析基线类型</t>
  </si>
  <si>
    <t>风险分析模型行为基线分析偏离度</t>
  </si>
  <si>
    <t>异常分布分析策略时间粒度</t>
  </si>
  <si>
    <t>异常分布分析策略起始时间</t>
  </si>
  <si>
    <t>异常分布分析策略分析列</t>
  </si>
  <si>
    <t>异常分布分析策略过滤条件</t>
  </si>
  <si>
    <t>异常分布分析策略时间列</t>
  </si>
  <si>
    <t>异常分布分析偏离度</t>
  </si>
  <si>
    <t>风险评估模型数据分类分级</t>
  </si>
  <si>
    <t>风险评估模型数据共享安全</t>
  </si>
  <si>
    <t>评估模板增加</t>
  </si>
  <si>
    <t>评估模板删除</t>
  </si>
  <si>
    <t>评估模板修改</t>
  </si>
  <si>
    <t>评估模板查询</t>
  </si>
  <si>
    <t>业务应用子系统</t>
  </si>
  <si>
    <t>数据资产管理</t>
  </si>
  <si>
    <t>数据资产管理业务设计</t>
  </si>
  <si>
    <t>数据资产管理数据资产发现数据资产扫描发现</t>
  </si>
  <si>
    <t>数据资产管理数据资产发现数据资产流量发现</t>
  </si>
  <si>
    <t>数据资产管理数据资产发现基本描述</t>
  </si>
  <si>
    <t>数据资产管理数据资产发现选用敏感标签</t>
  </si>
  <si>
    <t>数据资产管理数据资产发现扫描时间</t>
  </si>
  <si>
    <t>数据资产管理数据资产发现目标数据源</t>
  </si>
  <si>
    <t>数据资产管理数据资产发现启停用</t>
  </si>
  <si>
    <t>数据资产管理数据资产发现识别敏感数据</t>
  </si>
  <si>
    <t>数据资产管理数据资产梳理远程登录</t>
  </si>
  <si>
    <t>数据资产管理数据资产发现数据源位置</t>
  </si>
  <si>
    <t>数据资产管理数据资产发现数据所有者</t>
  </si>
  <si>
    <t>数据资产管理数据资产发现允许驻留数据</t>
  </si>
  <si>
    <t>数据资产管理数据资产发现灵活分组管理</t>
  </si>
  <si>
    <t>数据资产管理数据资产梳理账号/密码远程登录数据源</t>
  </si>
  <si>
    <t>数据资产管理数据资产梳理定义数据源属性</t>
  </si>
  <si>
    <t>数据资产管理数据资产梳理敏感数据抽样</t>
  </si>
  <si>
    <t>数据资产管理数据资产梳理自定义扫描周期和时间</t>
  </si>
  <si>
    <t>数据资产管理数据资产梳理可视化展示数据资产分布情况</t>
  </si>
  <si>
    <t>数据资产管理数据资产梳理数据库管理</t>
  </si>
  <si>
    <t>数据资产管理数据资产梳理数据表管理</t>
  </si>
  <si>
    <t>数据资产管理数据资产梳理字段管理</t>
  </si>
  <si>
    <t>数据资产管理数据资产梳理展开目录下钻查询</t>
  </si>
  <si>
    <t>数据资产管理数据资产梳理展开目录数据扫描结果</t>
  </si>
  <si>
    <t>数据资产管理数据资产梳理展开目录结构化数据</t>
  </si>
  <si>
    <t>数据资产管理数据资产梳理展开目录数据目录支持</t>
  </si>
  <si>
    <t>数据资产管理数据资产梳理资产变更</t>
  </si>
  <si>
    <t>数据资产管理数据资产梳理资产实例统计</t>
  </si>
  <si>
    <t>数据业务梳理全局资产概况</t>
  </si>
  <si>
    <t>数据业务梳理资产关联关系</t>
  </si>
  <si>
    <t>数据业务梳理分布异常事件</t>
  </si>
  <si>
    <t>数据分类打标类别管理功能</t>
  </si>
  <si>
    <t>数据分类打标自定义数据类别</t>
  </si>
  <si>
    <t>数据资产认责数据资产认责</t>
  </si>
  <si>
    <t>数据分类打标数据分类</t>
  </si>
  <si>
    <t>数据分类打标分类进度查询</t>
  </si>
  <si>
    <t>数据分类打标支持分类情况统计</t>
  </si>
  <si>
    <t>数据分类打标支持分类模版管理</t>
  </si>
  <si>
    <t>数据分类打标支持资产类型自动推荐</t>
  </si>
  <si>
    <t>数据分类打标支持表级资产类型标记</t>
  </si>
  <si>
    <t>数据分类打标资产类型批量标记</t>
  </si>
  <si>
    <t>数据安全定级聚类分析</t>
  </si>
  <si>
    <t>数据安全定级数据打标</t>
  </si>
  <si>
    <t>数据识别知识库内容智能梳理</t>
  </si>
  <si>
    <t>数据识别知识库数字指纹技术</t>
  </si>
  <si>
    <t>数据识别知识库智能学习</t>
  </si>
  <si>
    <t>数据识别知识库目标检测技术</t>
  </si>
  <si>
    <t>数据流动监测</t>
  </si>
  <si>
    <t>数据流动监测业务设计</t>
  </si>
  <si>
    <t>数据流动监测应用监测数据数据审计日志</t>
  </si>
  <si>
    <t>数据流动监测应用监测应用接口</t>
  </si>
  <si>
    <t>数据流动监测应用监测应用审计日志列表</t>
  </si>
  <si>
    <t>数据流动监测数据库监测审计日志</t>
  </si>
  <si>
    <t>数据流动监测基于知识库识别</t>
  </si>
  <si>
    <t>数据流动监测数据库数据库账号进行排名</t>
  </si>
  <si>
    <t>数据流动可视</t>
  </si>
  <si>
    <t>数据流动监测应用监测</t>
  </si>
  <si>
    <t>数据风险研判分析策略定义</t>
  </si>
  <si>
    <t>数据风险研判策略设置风险权重</t>
  </si>
  <si>
    <t>数据风险研判图表方式展示用户整体情况</t>
  </si>
  <si>
    <t>数据风险研判用户视角查看数据风险详情</t>
  </si>
  <si>
    <t>数据风险研判列表形式查看和管理风险分析策略</t>
  </si>
  <si>
    <t>数据风险管理风险识别策略风险识别策略</t>
  </si>
  <si>
    <t>数据风险管理风险识别策略异常分布分析策略</t>
  </si>
  <si>
    <t>数据风险管理风险识别策略关联行为分析策略</t>
  </si>
  <si>
    <t>数据风险管理风险事件管理事件处置操作：</t>
  </si>
  <si>
    <t>数据风险管理风险事件管理事件处置操作</t>
  </si>
  <si>
    <t>数据风险管理风险事件管理事件信息管理</t>
  </si>
  <si>
    <t>数据风险管理风险事件管理事件统计预测</t>
  </si>
  <si>
    <t>数据风险管理风险事件管理事件记录追溯</t>
  </si>
  <si>
    <t>数据风险管理风险评估管理</t>
  </si>
  <si>
    <t>数据风险管理综合风险概览</t>
  </si>
  <si>
    <t>安全事件溯源事件溯源检索</t>
  </si>
  <si>
    <t>安全事件溯源事件行为举证</t>
  </si>
  <si>
    <t>数据安全态势展示数据资产分布态势</t>
  </si>
  <si>
    <t>数据安全态势展示敏感数据流动态势</t>
  </si>
  <si>
    <t>数据安全态势展示数据安全风险态势</t>
  </si>
  <si>
    <t>数据安全态势展示系统管理</t>
  </si>
  <si>
    <t>数据安全态势展示运维管理</t>
  </si>
  <si>
    <t>数据安全态势展示系统配置</t>
  </si>
  <si>
    <t>数据安全态势展示数据防泄漏系统l人工智能实现数据分类</t>
  </si>
  <si>
    <t>数据安全态势展示数据防泄漏系统l分类分级策略管理</t>
  </si>
  <si>
    <t>数据安全态势展示数据防泄漏系统l支持在线数据梳理</t>
  </si>
  <si>
    <t>数据安全态势展示数据防泄漏系统用户异常行为分析</t>
  </si>
  <si>
    <t>数据安全态势展示数据防泄漏系统-归纳统计风险事件详情</t>
  </si>
  <si>
    <t>数据安全态势展示数据防泄漏系统用户意图分析</t>
  </si>
  <si>
    <t>数据安全态势展示数据防泄漏系统数据资产分布展现</t>
  </si>
  <si>
    <t>数据安全态势展示数据防泄漏系统数据识别及发现</t>
  </si>
  <si>
    <t>数据安全态势展示数据防泄漏系统数据内容</t>
  </si>
  <si>
    <t>数据安全态势展示数据防泄漏系统分类分级策略管理</t>
  </si>
  <si>
    <t>数据脱敏系统数据源</t>
  </si>
  <si>
    <t>数据脱敏系统数据浏览</t>
  </si>
  <si>
    <t>数据脱敏系统数据扫描</t>
  </si>
  <si>
    <t>数据脱敏系统敏感数据定级</t>
  </si>
  <si>
    <t>数据梳理分级分类梳理</t>
  </si>
  <si>
    <t>数据脱敏数据子集</t>
  </si>
  <si>
    <t>数据脱敏增量脱敏</t>
  </si>
  <si>
    <t>水印管理数据水印</t>
  </si>
  <si>
    <t>数据对比</t>
  </si>
  <si>
    <t>数据同步</t>
  </si>
  <si>
    <t>审批模式</t>
  </si>
  <si>
    <t>审批模式业务配置</t>
  </si>
  <si>
    <t>审批模式业务操作</t>
  </si>
  <si>
    <t>审批模式业务审核</t>
  </si>
  <si>
    <t>审批模式规则审核</t>
  </si>
  <si>
    <t>多租户模式</t>
  </si>
  <si>
    <t>资源监控</t>
  </si>
  <si>
    <t>业务监控</t>
  </si>
  <si>
    <t>时间管理</t>
  </si>
  <si>
    <t>网络管理</t>
  </si>
  <si>
    <t>AD 域管理</t>
  </si>
  <si>
    <t>告警管理</t>
  </si>
  <si>
    <t>系统控制</t>
  </si>
  <si>
    <t>配置管理</t>
  </si>
  <si>
    <t>系统诊断</t>
  </si>
  <si>
    <t>API 接口</t>
  </si>
  <si>
    <t>隔离模式</t>
  </si>
  <si>
    <t>审计日志</t>
  </si>
  <si>
    <t>密码策略</t>
  </si>
  <si>
    <t>特权账号管理系统</t>
  </si>
  <si>
    <t>用户安全</t>
  </si>
  <si>
    <t>账号监控大盘</t>
  </si>
  <si>
    <t>账号发现</t>
  </si>
  <si>
    <t>弱密码检测</t>
  </si>
  <si>
    <t>账号管理策略</t>
  </si>
  <si>
    <t>应用内嵌账号管理</t>
  </si>
  <si>
    <t>账号威胁分析</t>
  </si>
  <si>
    <t>用户管理用户权限设置</t>
  </si>
  <si>
    <t>用户管理支持用户账号的批量导入和批量导出</t>
  </si>
  <si>
    <t>用户管理AD 账号的定期自动化同步</t>
  </si>
  <si>
    <t>用户管理用户账号的安全防护功能</t>
  </si>
  <si>
    <t>用户管理提供对用户登录入口的检测功能</t>
  </si>
  <si>
    <t>用户管理支持多种身份认证方式及多因素认证方式</t>
  </si>
  <si>
    <t>用户管理支持双因子组合认证</t>
  </si>
  <si>
    <t>用户管理敏感操作行为</t>
  </si>
  <si>
    <t>系统配置支持网络配置修改</t>
  </si>
  <si>
    <t>系统配置支持分权管理</t>
  </si>
  <si>
    <t>系统配置在管理和终端界面自定义设置</t>
  </si>
  <si>
    <t>字符、图形、Web</t>
  </si>
  <si>
    <t>系统配置查看系统运行情况的功</t>
  </si>
  <si>
    <t>安全备份</t>
  </si>
  <si>
    <t>日志审计</t>
  </si>
  <si>
    <t>应用对接应用对接</t>
  </si>
  <si>
    <t>应用对接JDBC 驱动</t>
  </si>
  <si>
    <t>服务高可用</t>
  </si>
  <si>
    <t>国密算法</t>
  </si>
  <si>
    <t>数据访问控制系统</t>
  </si>
  <si>
    <t>数据访问控制系统用户管理</t>
  </si>
  <si>
    <t>数据访问控制系统 API 用户</t>
  </si>
  <si>
    <t>数据访问控制系统角色管理</t>
  </si>
  <si>
    <t>用户设备管理设备管理</t>
  </si>
  <si>
    <t>用户设备管理设备管理设备管理</t>
  </si>
  <si>
    <t>用户设备管理设备管理设备绑定</t>
  </si>
  <si>
    <t>用户设备管理设备管理设备注册</t>
  </si>
  <si>
    <t>用户身份认证</t>
  </si>
  <si>
    <t>用户授权策略</t>
  </si>
  <si>
    <t>风险感知与响应基础环境感知</t>
  </si>
  <si>
    <t>风险感知与响应基线核查</t>
  </si>
  <si>
    <t>风险感知与响应物理环境感知</t>
  </si>
  <si>
    <t>风险感知与响应健康状态感知</t>
  </si>
  <si>
    <t>会话管理</t>
  </si>
  <si>
    <t>集群化部署</t>
  </si>
  <si>
    <t>风险感知与响应</t>
  </si>
  <si>
    <t>基层智慧治理平台(一期)</t>
  </si>
  <si>
    <t>数据库</t>
  </si>
  <si>
    <t>基础数据库</t>
  </si>
  <si>
    <t>信息完整度配置</t>
  </si>
  <si>
    <t>统计</t>
  </si>
  <si>
    <t>基础对象数据展示</t>
  </si>
  <si>
    <t>业务数据库</t>
  </si>
  <si>
    <t>GIS地理信息库</t>
  </si>
  <si>
    <t>社会地理信息</t>
  </si>
  <si>
    <t>基础地理信息</t>
  </si>
  <si>
    <t>批量导入</t>
  </si>
  <si>
    <t>历史信息库</t>
  </si>
  <si>
    <t>业务交换共享库</t>
  </si>
  <si>
    <t>组织架构</t>
  </si>
  <si>
    <t>网格中心点标注</t>
  </si>
  <si>
    <t>大数据库</t>
  </si>
  <si>
    <t>分析汇聚</t>
  </si>
  <si>
    <t>分析非结构化</t>
  </si>
  <si>
    <t>基础数据</t>
  </si>
  <si>
    <t>专题分析</t>
  </si>
  <si>
    <t>信息资源共享前置库</t>
  </si>
  <si>
    <t>组织机构</t>
  </si>
  <si>
    <t>编目管理</t>
  </si>
  <si>
    <t>服务申请</t>
  </si>
  <si>
    <t>综治组织队伍管理</t>
  </si>
  <si>
    <t>总体态势看板</t>
  </si>
  <si>
    <t>分析情况</t>
  </si>
  <si>
    <t>明细情况</t>
  </si>
  <si>
    <t>统计查询</t>
  </si>
  <si>
    <t>事件数据</t>
  </si>
  <si>
    <t>重点单位数据</t>
  </si>
  <si>
    <t>人流数据</t>
  </si>
  <si>
    <t>网格员数据</t>
  </si>
  <si>
    <t>服务走访数据</t>
  </si>
  <si>
    <t>网格巡查数据</t>
  </si>
  <si>
    <t>矛盾纠纷数据</t>
  </si>
  <si>
    <t>地图标绘</t>
  </si>
  <si>
    <t>地图信息</t>
  </si>
  <si>
    <t>治理机构管理</t>
  </si>
  <si>
    <t>机构新增</t>
  </si>
  <si>
    <t>机构列表查询</t>
  </si>
  <si>
    <t>机构详情查询</t>
  </si>
  <si>
    <t>机构修改</t>
  </si>
  <si>
    <t>机构删除</t>
  </si>
  <si>
    <t>机构模板下载</t>
  </si>
  <si>
    <t>机构导入</t>
  </si>
  <si>
    <t>机构导出</t>
  </si>
  <si>
    <t>人员新增</t>
  </si>
  <si>
    <t>人员列表查询</t>
  </si>
  <si>
    <t>人员详情查询</t>
  </si>
  <si>
    <t>人员修改</t>
  </si>
  <si>
    <t>人员删除</t>
  </si>
  <si>
    <t>人员模板下载</t>
  </si>
  <si>
    <t>人员导入</t>
  </si>
  <si>
    <t>人员导出</t>
  </si>
  <si>
    <t>机构数据</t>
  </si>
  <si>
    <t>人员数据</t>
  </si>
  <si>
    <t>治理队伍管理</t>
  </si>
  <si>
    <t>队伍新增</t>
  </si>
  <si>
    <t>队伍列表查询</t>
  </si>
  <si>
    <t>队伍详情查询</t>
  </si>
  <si>
    <t>队伍修改</t>
  </si>
  <si>
    <t>队伍删除</t>
  </si>
  <si>
    <t>队伍模板下载</t>
  </si>
  <si>
    <t>队伍导入</t>
  </si>
  <si>
    <t>队伍导出</t>
  </si>
  <si>
    <t>队伍数据</t>
  </si>
  <si>
    <t>机构队伍建设管理</t>
  </si>
  <si>
    <t>机构队伍划分管理</t>
  </si>
  <si>
    <t>组织机构人员培训记录管理</t>
  </si>
  <si>
    <t>培训记录数据</t>
  </si>
  <si>
    <t>组织机构人员考核记录管理</t>
  </si>
  <si>
    <t>考核记录数据</t>
  </si>
  <si>
    <t>综治队伍通讯录</t>
  </si>
  <si>
    <t>通讯录数据</t>
  </si>
  <si>
    <t>综治队伍统计</t>
  </si>
  <si>
    <t>机构队伍类型统计</t>
  </si>
  <si>
    <t>综治队伍类型分布</t>
  </si>
  <si>
    <t>综治队伍区域分布</t>
  </si>
  <si>
    <t>实有人口管理</t>
  </si>
  <si>
    <t>户籍人口管理</t>
  </si>
  <si>
    <t>新增基本信息</t>
  </si>
  <si>
    <t>新增业务信息</t>
  </si>
  <si>
    <t>注销</t>
  </si>
  <si>
    <t>模板下载</t>
  </si>
  <si>
    <t>户籍人口数据</t>
  </si>
  <si>
    <t>流动人口管理</t>
  </si>
  <si>
    <t>流动人口数据</t>
  </si>
  <si>
    <t>留守人口管理</t>
  </si>
  <si>
    <t>留守人口数据</t>
  </si>
  <si>
    <t>境外人口管理</t>
  </si>
  <si>
    <t>境外人口数据</t>
  </si>
  <si>
    <t>图例</t>
  </si>
  <si>
    <t>实有人口查询</t>
  </si>
  <si>
    <t>特殊人群管理</t>
  </si>
  <si>
    <t>特殊人群看板</t>
  </si>
  <si>
    <t>类型分布统计查询</t>
  </si>
  <si>
    <t>热力分布统计查询</t>
  </si>
  <si>
    <t>人口结构统计查询</t>
  </si>
  <si>
    <t>服务完成情况查询</t>
  </si>
  <si>
    <t>镇街排名查询</t>
  </si>
  <si>
    <t>服务人次分布统计</t>
  </si>
  <si>
    <t>风险等级研判统计查询</t>
  </si>
  <si>
    <t>刑满释放人员管理</t>
  </si>
  <si>
    <t>刑满释放人员数据</t>
  </si>
  <si>
    <t>新增服务</t>
  </si>
  <si>
    <t>修改服务</t>
  </si>
  <si>
    <t>服务列表查询</t>
  </si>
  <si>
    <t>服务详情查询</t>
  </si>
  <si>
    <t>删除服务</t>
  </si>
  <si>
    <t>服务数据</t>
  </si>
  <si>
    <t>矫正人员管理</t>
  </si>
  <si>
    <t>矫正人员数据</t>
  </si>
  <si>
    <t>肇事肇祸等严重精神障碍患者管理</t>
  </si>
  <si>
    <t>肇事肇祸等严重精神障碍患者数据</t>
  </si>
  <si>
    <t>新增监护人</t>
  </si>
  <si>
    <t>修改监护人</t>
  </si>
  <si>
    <t>查询监护人</t>
  </si>
  <si>
    <t>删除监护人</t>
  </si>
  <si>
    <t>监护人模板下载</t>
  </si>
  <si>
    <t>监护人导入</t>
  </si>
  <si>
    <t>患者上报配置</t>
  </si>
  <si>
    <t>监护人数据</t>
  </si>
  <si>
    <t>新增就医情况</t>
  </si>
  <si>
    <t>修改就医情况</t>
  </si>
  <si>
    <t>查询就医情况</t>
  </si>
  <si>
    <t>删除就医情况</t>
  </si>
  <si>
    <t>就医情况模板下载</t>
  </si>
  <si>
    <t>就医情况导入</t>
  </si>
  <si>
    <t>服务管理小组新增</t>
  </si>
  <si>
    <t>服务管理小组修改</t>
  </si>
  <si>
    <t>服务管理小组查询</t>
  </si>
  <si>
    <t>服务管理小组删除</t>
  </si>
  <si>
    <t>服务管理小组人员新增</t>
  </si>
  <si>
    <t>服务管理小组人员修改</t>
  </si>
  <si>
    <t>服务管理小组人员查询</t>
  </si>
  <si>
    <t>服务管理小组人员删除</t>
  </si>
  <si>
    <t>分管患者配置</t>
  </si>
  <si>
    <t>随访配置</t>
  </si>
  <si>
    <t>新增随访记录</t>
  </si>
  <si>
    <t>修改随访记录</t>
  </si>
  <si>
    <t>查询随访记录列表</t>
  </si>
  <si>
    <t>查询随访记录详情</t>
  </si>
  <si>
    <t>随访记录数据</t>
  </si>
  <si>
    <t>精神等级预评估</t>
  </si>
  <si>
    <t>患者精神评估</t>
  </si>
  <si>
    <t>评定标准管理</t>
  </si>
  <si>
    <t>患者情况上报记录</t>
  </si>
  <si>
    <t>患者情况上报配置</t>
  </si>
  <si>
    <t xml:space="preserve">吸毒人员管理
</t>
  </si>
  <si>
    <t>吸毒人员数据</t>
  </si>
  <si>
    <t>签到记录查询</t>
  </si>
  <si>
    <t>签到记录地图点位查询</t>
  </si>
  <si>
    <t>走访记录列表查询</t>
  </si>
  <si>
    <t>走访记录详情查询</t>
  </si>
  <si>
    <t>谈话记录列表查询</t>
  </si>
  <si>
    <t>谈话记录详情查询</t>
  </si>
  <si>
    <t>请销假记录列表查询</t>
  </si>
  <si>
    <t>请销假记录详情查询</t>
  </si>
  <si>
    <t>综合报告列表查询</t>
  </si>
  <si>
    <t>综合报告详情查询</t>
  </si>
  <si>
    <t>帮扶记录列表查询</t>
  </si>
  <si>
    <t>帮扶记录详情查询</t>
  </si>
  <si>
    <t>新增检测</t>
  </si>
  <si>
    <t>查询检测列表</t>
  </si>
  <si>
    <t>查询检测详情</t>
  </si>
  <si>
    <t>修改检测</t>
  </si>
  <si>
    <t>删除检测</t>
  </si>
  <si>
    <t>发布检测通知</t>
  </si>
  <si>
    <t>检测配置</t>
  </si>
  <si>
    <t>新增谈话</t>
  </si>
  <si>
    <t>查询谈话列表</t>
  </si>
  <si>
    <t>查询谈话详情</t>
  </si>
  <si>
    <t>修改谈话</t>
  </si>
  <si>
    <t>删除谈话</t>
  </si>
  <si>
    <t>申请康复</t>
  </si>
  <si>
    <t>定时监测</t>
  </si>
  <si>
    <t>处置</t>
  </si>
  <si>
    <t>新增迁出/入记录</t>
  </si>
  <si>
    <t>修改迁出/入记录</t>
  </si>
  <si>
    <t>删除迁出/入记录</t>
  </si>
  <si>
    <t>涉邪教人员管理</t>
  </si>
  <si>
    <t>涉邪教人员数据</t>
  </si>
  <si>
    <t>重点信访人员管理</t>
  </si>
  <si>
    <t>重点信访人员数据</t>
  </si>
  <si>
    <t>特殊人群帮扶记录查询统计</t>
  </si>
  <si>
    <t>特殊人群排查管控汇总统计</t>
  </si>
  <si>
    <t>特殊人群排查管控数据分析</t>
  </si>
  <si>
    <t>信息推送模块</t>
  </si>
  <si>
    <t>动态跟踪模块</t>
  </si>
  <si>
    <t>重点青少年管理</t>
  </si>
  <si>
    <t>不良行为青少年</t>
  </si>
  <si>
    <t>不良行为青少年数据</t>
  </si>
  <si>
    <t>分布情况</t>
  </si>
  <si>
    <t>分析应用</t>
  </si>
  <si>
    <t>闲散青少年</t>
  </si>
  <si>
    <t>闲散青少年数据</t>
  </si>
  <si>
    <t>流浪乞讨青少年</t>
  </si>
  <si>
    <t>流浪乞讨青少年数据</t>
  </si>
  <si>
    <t>服刑人员未成年子女</t>
  </si>
  <si>
    <t>服刑人员未成年子女数据</t>
  </si>
  <si>
    <t>农村留守儿童</t>
  </si>
  <si>
    <t>农村留守儿童数据</t>
  </si>
  <si>
    <t>青少年信息结案注销</t>
  </si>
  <si>
    <t>结案注销</t>
  </si>
  <si>
    <t>机构管理</t>
  </si>
  <si>
    <t>帮教管理</t>
  </si>
  <si>
    <t>帮教数据</t>
  </si>
  <si>
    <t>日常行为记录管理</t>
  </si>
  <si>
    <t>日常行为数据</t>
  </si>
  <si>
    <t>日常跟踪评估记录管理</t>
  </si>
  <si>
    <t>评估数据</t>
  </si>
  <si>
    <t>查询及统计分析</t>
  </si>
  <si>
    <t>区域统计</t>
  </si>
  <si>
    <t>类别统计</t>
  </si>
  <si>
    <t>时间统计</t>
  </si>
  <si>
    <t>工作量统计</t>
  </si>
  <si>
    <t>非公有制经济组织和社会组织管理</t>
  </si>
  <si>
    <t>非公有制经济组织</t>
  </si>
  <si>
    <t>非公有制经济组织数据</t>
  </si>
  <si>
    <t>社会组织</t>
  </si>
  <si>
    <t>社会组织数据</t>
  </si>
  <si>
    <t>工作情况记录</t>
  </si>
  <si>
    <t>工作情况数据</t>
  </si>
  <si>
    <t>登记维护</t>
  </si>
  <si>
    <t>登记维护数据</t>
  </si>
  <si>
    <t>奖惩记录</t>
  </si>
  <si>
    <t>奖惩记录数据</t>
  </si>
  <si>
    <t>行业统计</t>
  </si>
  <si>
    <t>时间段统计</t>
  </si>
  <si>
    <t>社会治安管理</t>
  </si>
  <si>
    <t>重点区域管理</t>
  </si>
  <si>
    <t>重点区域数据</t>
  </si>
  <si>
    <t>重点区域排查整治</t>
  </si>
  <si>
    <t>重点区域排查数据</t>
  </si>
  <si>
    <t>命案防控信息管理</t>
  </si>
  <si>
    <t>命案防控信息数据</t>
  </si>
  <si>
    <t>寄递物流安全管理</t>
  </si>
  <si>
    <t>详情查询(基础信息，收件情况)</t>
  </si>
  <si>
    <t>监控</t>
  </si>
  <si>
    <t>车辆档案数据</t>
  </si>
  <si>
    <t>企业信息数据</t>
  </si>
  <si>
    <t>矛盾纠纷排查化解</t>
  </si>
  <si>
    <t>调解队伍管理</t>
  </si>
  <si>
    <t>调解组织数据</t>
  </si>
  <si>
    <t>矛盾纠纷配置</t>
  </si>
  <si>
    <t>案件综合处置</t>
  </si>
  <si>
    <t>受理</t>
  </si>
  <si>
    <t>预约专家</t>
  </si>
  <si>
    <t>交办</t>
  </si>
  <si>
    <t>指派</t>
  </si>
  <si>
    <t>签收</t>
  </si>
  <si>
    <t>调解</t>
  </si>
  <si>
    <t>矛盾纠纷排查管理</t>
  </si>
  <si>
    <t>查询统计</t>
  </si>
  <si>
    <t>矛调档案袋</t>
  </si>
  <si>
    <t>纠纷统计分析查询统计</t>
  </si>
  <si>
    <t>矛盾纠纷调解员统计分析</t>
  </si>
  <si>
    <t>矛盾纠纷排查统计分析</t>
  </si>
  <si>
    <t>纠纷当事人统计</t>
  </si>
  <si>
    <t>纠纷受理统计</t>
  </si>
  <si>
    <t>调解金额统计</t>
  </si>
  <si>
    <t>矛盾纠纷事项情况统计</t>
  </si>
  <si>
    <t>各月矛盾纠纷事项统计</t>
  </si>
  <si>
    <t>调委会数据统计</t>
  </si>
  <si>
    <t>行业矛盾纠纷事项统计</t>
  </si>
  <si>
    <t>矛盾纠纷调解委员会工作情况统计</t>
  </si>
  <si>
    <t>矛盾纠纷事项评定统计</t>
  </si>
  <si>
    <t>星级评价统计</t>
  </si>
  <si>
    <t>矛盾纠纷排查化解数据分析</t>
  </si>
  <si>
    <t>纠纷矛盾纠纷事项信息数据分析</t>
  </si>
  <si>
    <t>纠纷密度分析</t>
  </si>
  <si>
    <t>矛盾纠纷事项趋势分析</t>
  </si>
  <si>
    <t>行业专业细化分析</t>
  </si>
  <si>
    <t>纠纷类别分析</t>
  </si>
  <si>
    <t>历年纠纷类别分析</t>
  </si>
  <si>
    <t>调解不成功矛盾纠纷事项类别分析</t>
  </si>
  <si>
    <t>调解不成功矛盾纠纷事项去向统计</t>
  </si>
  <si>
    <t>矛盾纠纷排查化解综合查询</t>
  </si>
  <si>
    <t>校园及周边安全管理</t>
  </si>
  <si>
    <t xml:space="preserve">校园基本信息管理
</t>
  </si>
  <si>
    <t>校园数据</t>
  </si>
  <si>
    <t xml:space="preserve">校园及周边地区隐患排查整治
</t>
  </si>
  <si>
    <t>隐患数据</t>
  </si>
  <si>
    <t>督办列表</t>
  </si>
  <si>
    <t>整改</t>
  </si>
  <si>
    <t>验收</t>
  </si>
  <si>
    <t>校园周边重点人员管理</t>
  </si>
  <si>
    <t>涉师生案（事）件管理</t>
  </si>
  <si>
    <t>案件数据</t>
  </si>
  <si>
    <t xml:space="preserve">护路护线管理
</t>
  </si>
  <si>
    <t>路线防范信息管理</t>
  </si>
  <si>
    <t>路线防范数据</t>
  </si>
  <si>
    <t>涉及线路隐患排查整治</t>
  </si>
  <si>
    <t>新增列表查询</t>
  </si>
  <si>
    <t>暂存列表</t>
  </si>
  <si>
    <t>退回列表</t>
  </si>
  <si>
    <t>派单列表</t>
  </si>
  <si>
    <t>工作上报列表</t>
  </si>
  <si>
    <t>分派</t>
  </si>
  <si>
    <t>模板新增</t>
  </si>
  <si>
    <t>模板列表查询</t>
  </si>
  <si>
    <t>模板列详情查询</t>
  </si>
  <si>
    <t>模板修改</t>
  </si>
  <si>
    <t>模板删除</t>
  </si>
  <si>
    <t>排查整治数据</t>
  </si>
  <si>
    <t>涉及线路案（事）件管理</t>
  </si>
  <si>
    <t>续报</t>
  </si>
  <si>
    <t>涉及线路案（事）件管理数据</t>
  </si>
  <si>
    <t>X类基础信息管理</t>
  </si>
  <si>
    <t>标准地址管理</t>
  </si>
  <si>
    <t>标准地址管理数据</t>
  </si>
  <si>
    <t xml:space="preserve">院落房屋管理
</t>
  </si>
  <si>
    <t>院落信息数据</t>
  </si>
  <si>
    <t>单位场所管理</t>
  </si>
  <si>
    <t>学校数据</t>
  </si>
  <si>
    <t>医院数据</t>
  </si>
  <si>
    <t>重大危险企业数据</t>
  </si>
  <si>
    <t>网吧数据</t>
  </si>
  <si>
    <t>公共活动娱乐场所数据</t>
  </si>
  <si>
    <t>旅馆数据</t>
  </si>
  <si>
    <t>治理与服务场所数据</t>
  </si>
  <si>
    <t>快件邮递单位数据</t>
  </si>
  <si>
    <t>风险隐患管理</t>
  </si>
  <si>
    <t>风险隐患数据</t>
  </si>
  <si>
    <t>事件管理子系统</t>
  </si>
  <si>
    <t>业务部门分类</t>
  </si>
  <si>
    <t>事件综合处置</t>
  </si>
  <si>
    <t>事件待处理列表查询</t>
  </si>
  <si>
    <t>事件已处理理列表查询</t>
  </si>
  <si>
    <t>事件处理中列表查询</t>
  </si>
  <si>
    <t>事件已办结列表查询</t>
  </si>
  <si>
    <t>事件走访列表查询</t>
  </si>
  <si>
    <t>回访</t>
  </si>
  <si>
    <t>主动延期</t>
  </si>
  <si>
    <t>重新办理</t>
  </si>
  <si>
    <t>评价</t>
  </si>
  <si>
    <t>事件分拨平台</t>
  </si>
  <si>
    <t>案卷类型统计</t>
  </si>
  <si>
    <t>高发类问题统计分析</t>
  </si>
  <si>
    <t>高发区域统计分析</t>
  </si>
  <si>
    <t>高发时段趋势分析</t>
  </si>
  <si>
    <t>部事件处置仪盘表展示分析</t>
  </si>
  <si>
    <t>问题来源分析</t>
  </si>
  <si>
    <t>基本信息展示</t>
  </si>
  <si>
    <t>去重设置</t>
  </si>
  <si>
    <t>补采</t>
  </si>
  <si>
    <t>确权</t>
  </si>
  <si>
    <t>协同作战</t>
  </si>
  <si>
    <t>事件综合查询</t>
  </si>
  <si>
    <t>综合查询</t>
  </si>
  <si>
    <t>长期跟进事件管理</t>
  </si>
  <si>
    <t>事件列表</t>
  </si>
  <si>
    <t>跟进记录列表查询</t>
  </si>
  <si>
    <t>跟进记录详情查询</t>
  </si>
  <si>
    <t>事件有效性复核</t>
  </si>
  <si>
    <t>复核</t>
  </si>
  <si>
    <t>事件过程回溯</t>
  </si>
  <si>
    <t>事件配置管理</t>
  </si>
  <si>
    <t>事件分析研判</t>
  </si>
  <si>
    <t>类型统计</t>
  </si>
  <si>
    <t>事件化解率分析</t>
  </si>
  <si>
    <t>治安事件月度趋势图</t>
  </si>
  <si>
    <t>治安事件统计</t>
  </si>
  <si>
    <t>重点治安事件排名</t>
  </si>
  <si>
    <t>案件事件类别</t>
  </si>
  <si>
    <t>交通事故统计分析</t>
  </si>
  <si>
    <t>公共安全综合指数分析</t>
  </si>
  <si>
    <t>热点区域治安态势上图</t>
  </si>
  <si>
    <t>智能大巡控服务</t>
  </si>
  <si>
    <t>趋势预警分析功能</t>
  </si>
  <si>
    <t>任务管理子系统</t>
  </si>
  <si>
    <t>任务视图</t>
  </si>
  <si>
    <t>联动巡查管理</t>
  </si>
  <si>
    <t>特殊人群/关怀对象服务走访管理</t>
  </si>
  <si>
    <t>走访配置</t>
  </si>
  <si>
    <t>事件核实任务管理</t>
  </si>
  <si>
    <t>宣传任务管理</t>
  </si>
  <si>
    <t>基础工作管理</t>
  </si>
  <si>
    <t>自定义任务</t>
  </si>
  <si>
    <t>GIS数字网格子系统</t>
  </si>
  <si>
    <t>GIS基础管理模块</t>
  </si>
  <si>
    <t>测距</t>
  </si>
  <si>
    <t>测面积</t>
  </si>
  <si>
    <t>截图</t>
  </si>
  <si>
    <t>放大</t>
  </si>
  <si>
    <t>缩小</t>
  </si>
  <si>
    <t>鹰眼</t>
  </si>
  <si>
    <t>比例尺</t>
  </si>
  <si>
    <t>点选</t>
  </si>
  <si>
    <t>框选</t>
  </si>
  <si>
    <t>线选</t>
  </si>
  <si>
    <t>网格管理模块</t>
  </si>
  <si>
    <t>删除网格</t>
  </si>
  <si>
    <t>辖区GIS导航模块</t>
  </si>
  <si>
    <t>人口信息GIS管理模块</t>
  </si>
  <si>
    <t>房屋列表查询</t>
  </si>
  <si>
    <t>房屋详情查询</t>
  </si>
  <si>
    <t>楼栋列表查询</t>
  </si>
  <si>
    <t>楼栋详情查询</t>
  </si>
  <si>
    <t>场所信息GIS管理模块</t>
  </si>
  <si>
    <t>查询业务资料</t>
  </si>
  <si>
    <t>预案新增</t>
  </si>
  <si>
    <t>预案列表查询</t>
  </si>
  <si>
    <t>预案详情查询</t>
  </si>
  <si>
    <t>预案修改</t>
  </si>
  <si>
    <t>预案删除</t>
  </si>
  <si>
    <t>事件GIS管理模块</t>
  </si>
  <si>
    <t>视频GIS管理模块</t>
  </si>
  <si>
    <t>视频对接</t>
  </si>
  <si>
    <t>视频调用智能分析子系统</t>
  </si>
  <si>
    <t>平台接入管理</t>
  </si>
  <si>
    <t>平台对接</t>
  </si>
  <si>
    <t>视频转发调用管理</t>
  </si>
  <si>
    <t>视频转发</t>
  </si>
  <si>
    <t>视频应用</t>
  </si>
  <si>
    <t>视频操作</t>
  </si>
  <si>
    <t>视频显示管理</t>
  </si>
  <si>
    <t>大屏显示</t>
  </si>
  <si>
    <t>动态预警</t>
  </si>
  <si>
    <t>动态感知视图</t>
  </si>
  <si>
    <t>基础地图浏览</t>
  </si>
  <si>
    <t>鸟瞰图浏览</t>
  </si>
  <si>
    <t>图层显示</t>
  </si>
  <si>
    <t>根据比例尺设置地图要素的显示</t>
  </si>
  <si>
    <t>地图量测</t>
  </si>
  <si>
    <t>图例管理</t>
  </si>
  <si>
    <t>地图编辑</t>
  </si>
  <si>
    <t>预警信息</t>
  </si>
  <si>
    <t>人员异常集聚预警</t>
  </si>
  <si>
    <t>占道经营预警</t>
  </si>
  <si>
    <t>道路破损预警</t>
  </si>
  <si>
    <t>大气环境实时监测</t>
  </si>
  <si>
    <t>重点关注人群智能预警</t>
  </si>
  <si>
    <t>老人健康预警</t>
  </si>
  <si>
    <t>灾害预警</t>
  </si>
  <si>
    <t>突发事件报警</t>
  </si>
  <si>
    <t>异常用水、用气预警</t>
  </si>
  <si>
    <t>预警信息接入</t>
  </si>
  <si>
    <t>预警信息处置</t>
  </si>
  <si>
    <t>任务列表</t>
  </si>
  <si>
    <t>任务详情</t>
  </si>
  <si>
    <t>核实任务发布</t>
  </si>
  <si>
    <t>任务回执管理</t>
  </si>
  <si>
    <t>核实反馈信息管理</t>
  </si>
  <si>
    <t>事件生成管理</t>
  </si>
  <si>
    <t>核实任务信息</t>
  </si>
  <si>
    <t>视频研判分析作战</t>
  </si>
  <si>
    <t>全貌展示</t>
  </si>
  <si>
    <t>统计展示</t>
  </si>
  <si>
    <t>上图展示</t>
  </si>
  <si>
    <t>地图展示</t>
  </si>
  <si>
    <t>可视化交流</t>
  </si>
  <si>
    <t>视频交流</t>
  </si>
  <si>
    <t>实时视频监测</t>
  </si>
  <si>
    <t>视频监测</t>
  </si>
  <si>
    <t>一键报警</t>
  </si>
  <si>
    <t>报警</t>
  </si>
  <si>
    <t>轨迹动态展示</t>
  </si>
  <si>
    <t>轨迹展示</t>
  </si>
  <si>
    <t>特殊人员信息管理</t>
  </si>
  <si>
    <t>信息管理</t>
  </si>
  <si>
    <t>预警自动上图</t>
  </si>
  <si>
    <t>预警视频调取</t>
  </si>
  <si>
    <t>视频调取</t>
  </si>
  <si>
    <t>视频探勘</t>
  </si>
  <si>
    <t>资源探勘</t>
  </si>
  <si>
    <t>紧急预案</t>
  </si>
  <si>
    <t>资源调取</t>
  </si>
  <si>
    <t>多联动处置</t>
  </si>
  <si>
    <t>多资源调度</t>
  </si>
  <si>
    <t>媒体通讯管理</t>
  </si>
  <si>
    <t>预案管理</t>
  </si>
  <si>
    <t>预案维护</t>
  </si>
  <si>
    <t>应急物资管理</t>
  </si>
  <si>
    <t>物资管理</t>
  </si>
  <si>
    <t>通讯录管理</t>
  </si>
  <si>
    <t>通讯整合</t>
  </si>
  <si>
    <t>调度主机接入</t>
  </si>
  <si>
    <t>调度接入</t>
  </si>
  <si>
    <t>指挥调度</t>
  </si>
  <si>
    <t>监控视频接入</t>
  </si>
  <si>
    <t>统一接入配置</t>
  </si>
  <si>
    <t>接入接口建设</t>
  </si>
  <si>
    <t>政务视频接入</t>
  </si>
  <si>
    <t>社会视频接入</t>
  </si>
  <si>
    <t>视频分组</t>
  </si>
  <si>
    <t>视频监控分类</t>
  </si>
  <si>
    <t>视频监控查看</t>
  </si>
  <si>
    <t>视频监控编辑</t>
  </si>
  <si>
    <t>视频会商</t>
  </si>
  <si>
    <t>突发事件管理</t>
  </si>
  <si>
    <t>事件详情</t>
  </si>
  <si>
    <t>调度</t>
  </si>
  <si>
    <t>突发事件</t>
  </si>
  <si>
    <t>应急信息发布</t>
  </si>
  <si>
    <t>应急信息新增</t>
  </si>
  <si>
    <t>应急信息修改</t>
  </si>
  <si>
    <t>应急信息审核</t>
  </si>
  <si>
    <t>应急信息管理</t>
  </si>
  <si>
    <t>应急信息列表</t>
  </si>
  <si>
    <t>应急信息详情</t>
  </si>
  <si>
    <t>常态化调度</t>
  </si>
  <si>
    <t>事件发现</t>
  </si>
  <si>
    <t>事件修改</t>
  </si>
  <si>
    <t>事件删除</t>
  </si>
  <si>
    <t>事件信息</t>
  </si>
  <si>
    <t>调度任务</t>
  </si>
  <si>
    <t>调度任务跟踪</t>
  </si>
  <si>
    <t>调度报告</t>
  </si>
  <si>
    <t>调度任务关闭</t>
  </si>
  <si>
    <t>调度任务列表</t>
  </si>
  <si>
    <t>调度任务详情</t>
  </si>
  <si>
    <t>任务信息</t>
  </si>
  <si>
    <t>GIS地图信息</t>
  </si>
  <si>
    <t>应急指挥</t>
  </si>
  <si>
    <t>事件核查</t>
  </si>
  <si>
    <t>事件研判</t>
  </si>
  <si>
    <t>资源图层展示</t>
  </si>
  <si>
    <t>任务指派</t>
  </si>
  <si>
    <t>指挥通讯</t>
  </si>
  <si>
    <t>视频标签上图</t>
  </si>
  <si>
    <t>视频调度</t>
  </si>
  <si>
    <t>视频查询</t>
  </si>
  <si>
    <t>视频查看</t>
  </si>
  <si>
    <t>视频通话</t>
  </si>
  <si>
    <t>网格员标签上图</t>
  </si>
  <si>
    <t>网格员查询</t>
  </si>
  <si>
    <t>网格员查看</t>
  </si>
  <si>
    <t>权限分配</t>
  </si>
  <si>
    <t>重大活动管理</t>
  </si>
  <si>
    <t>活动信息列表</t>
  </si>
  <si>
    <t>活动信息详情</t>
  </si>
  <si>
    <t>活动信息新增</t>
  </si>
  <si>
    <t>活动信息编辑</t>
  </si>
  <si>
    <t>活动信息删除</t>
  </si>
  <si>
    <t>活动信息</t>
  </si>
  <si>
    <t>重大活动安排</t>
  </si>
  <si>
    <t>管控区域</t>
  </si>
  <si>
    <t>缓冲区域</t>
  </si>
  <si>
    <t>引导区域</t>
  </si>
  <si>
    <t>区域划定</t>
  </si>
  <si>
    <t>资源联系</t>
  </si>
  <si>
    <t>重大活动保障</t>
  </si>
  <si>
    <t>启动调度</t>
  </si>
  <si>
    <t>事件复盘</t>
  </si>
  <si>
    <t>过程再现</t>
  </si>
  <si>
    <t>事件评估</t>
  </si>
  <si>
    <t>评估总结报告</t>
  </si>
  <si>
    <t>评估模型管理</t>
  </si>
  <si>
    <t>处置能力评估</t>
  </si>
  <si>
    <t>值班管理</t>
  </si>
  <si>
    <t>值班排班管理</t>
  </si>
  <si>
    <t>值班排班列表</t>
  </si>
  <si>
    <t>值班排班详情</t>
  </si>
  <si>
    <t>值班排班新增</t>
  </si>
  <si>
    <t>值班排班修改</t>
  </si>
  <si>
    <t>值班排班删除</t>
  </si>
  <si>
    <t>值班排班导入</t>
  </si>
  <si>
    <t>值班排班信息</t>
  </si>
  <si>
    <t>值班排班查询</t>
  </si>
  <si>
    <t>值班排班日历</t>
  </si>
  <si>
    <t>应急物资资源管理</t>
  </si>
  <si>
    <t>应急力量资源管理</t>
  </si>
  <si>
    <t>力量资源管理</t>
  </si>
  <si>
    <t>应急资源可视化管理</t>
  </si>
  <si>
    <t>可视化管理</t>
  </si>
  <si>
    <t>应急资源调度</t>
  </si>
  <si>
    <t>资源调度</t>
  </si>
  <si>
    <t>预案工作方案</t>
  </si>
  <si>
    <t>事件级别设置</t>
  </si>
  <si>
    <t>列表</t>
  </si>
  <si>
    <t>事件级别</t>
  </si>
  <si>
    <t>流程节点设置</t>
  </si>
  <si>
    <t>流程节点</t>
  </si>
  <si>
    <t>预案</t>
  </si>
  <si>
    <t>预案展示</t>
  </si>
  <si>
    <t>响应级别</t>
  </si>
  <si>
    <t>一键式发布响应通告</t>
  </si>
  <si>
    <t>预设组织</t>
  </si>
  <si>
    <t>增设预案的处置流程</t>
  </si>
  <si>
    <t>小组预设</t>
  </si>
  <si>
    <t>小组信息</t>
  </si>
  <si>
    <t>通信联络</t>
  </si>
  <si>
    <t>生成预案工作方案</t>
  </si>
  <si>
    <t>预览预案工作方案</t>
  </si>
  <si>
    <t>下载预案工作方案</t>
  </si>
  <si>
    <t>事件类型预案归类</t>
  </si>
  <si>
    <t>适用地域预案归类</t>
  </si>
  <si>
    <t>预案类别预案归类</t>
  </si>
  <si>
    <t>预案状态管理</t>
  </si>
  <si>
    <t>浏览查看</t>
  </si>
  <si>
    <t>预案推演</t>
  </si>
  <si>
    <t>推演场景构建</t>
  </si>
  <si>
    <t>推演总结评估</t>
  </si>
  <si>
    <t>督导考核看板</t>
  </si>
  <si>
    <t>治理体制现代化得分</t>
  </si>
  <si>
    <t>治理方式现代化得分</t>
  </si>
  <si>
    <t>工作布局现代化得分</t>
  </si>
  <si>
    <t>区域特色指引得分</t>
  </si>
  <si>
    <t>部门任务完成情况</t>
  </si>
  <si>
    <t>部门得分概况</t>
  </si>
  <si>
    <t>部门排名</t>
  </si>
  <si>
    <t>目标任务完成度</t>
  </si>
  <si>
    <t>板块排名</t>
  </si>
  <si>
    <t>特色亮点工作详情</t>
  </si>
  <si>
    <t>重点任务进度汇总</t>
  </si>
  <si>
    <t>工作动态情况</t>
  </si>
  <si>
    <t>得分趋势</t>
  </si>
  <si>
    <t>督办任务情况</t>
  </si>
  <si>
    <t>常态化考核</t>
  </si>
  <si>
    <t>统计维度</t>
  </si>
  <si>
    <t>自定义统计时间段</t>
  </si>
  <si>
    <t>区域分布情况</t>
  </si>
  <si>
    <t>事件考核</t>
  </si>
  <si>
    <t>来源统计分析</t>
  </si>
  <si>
    <t>新增模板</t>
  </si>
  <si>
    <t>生成报告</t>
  </si>
  <si>
    <t>报告列表查询</t>
  </si>
  <si>
    <t>类型分布情况</t>
  </si>
  <si>
    <t>区域考核</t>
  </si>
  <si>
    <t>岗位考核</t>
  </si>
  <si>
    <t>考核申报</t>
  </si>
  <si>
    <t>申报列表</t>
  </si>
  <si>
    <t>申报详情</t>
  </si>
  <si>
    <t>待审核列表</t>
  </si>
  <si>
    <t>审核通过列表</t>
  </si>
  <si>
    <t>积分发放</t>
  </si>
  <si>
    <t>考核申诉</t>
  </si>
  <si>
    <t>新增申诉</t>
  </si>
  <si>
    <t>申诉详情查询</t>
  </si>
  <si>
    <t>预审</t>
  </si>
  <si>
    <t>科室审核</t>
  </si>
  <si>
    <t>中心领导审核</t>
  </si>
  <si>
    <t>短信提醒</t>
  </si>
  <si>
    <t>督查督办管理</t>
  </si>
  <si>
    <t>领导交办</t>
  </si>
  <si>
    <t>任务登记</t>
  </si>
  <si>
    <t>登记栏目</t>
  </si>
  <si>
    <t>待分拨栏目</t>
  </si>
  <si>
    <t>分拨</t>
  </si>
  <si>
    <t>处置中栏目</t>
  </si>
  <si>
    <t>待办结栏目</t>
  </si>
  <si>
    <t>统计报表</t>
  </si>
  <si>
    <t>综合评估报告</t>
  </si>
  <si>
    <t>评价配置管理</t>
  </si>
  <si>
    <t>市域社会治理评价配置</t>
  </si>
  <si>
    <t>意见征集</t>
  </si>
  <si>
    <t>征集统计</t>
  </si>
  <si>
    <t>自评任务</t>
  </si>
  <si>
    <t>自评</t>
  </si>
  <si>
    <t>成果评价</t>
  </si>
  <si>
    <t>配置考核指标</t>
  </si>
  <si>
    <t>平安指数</t>
  </si>
  <si>
    <t>指数模型建立</t>
  </si>
  <si>
    <t>算法定义</t>
  </si>
  <si>
    <t>算法上传</t>
  </si>
  <si>
    <t>算法移除</t>
  </si>
  <si>
    <t>模型发布</t>
  </si>
  <si>
    <t>明细查询</t>
  </si>
  <si>
    <t>指数模型信息</t>
  </si>
  <si>
    <t>指数填报</t>
  </si>
  <si>
    <t>填报</t>
  </si>
  <si>
    <t>抽取</t>
  </si>
  <si>
    <t>年展示</t>
  </si>
  <si>
    <t>季度展示</t>
  </si>
  <si>
    <t>月展示</t>
  </si>
  <si>
    <t>指数填报信息</t>
  </si>
  <si>
    <t>指标设置</t>
  </si>
  <si>
    <t>指标信息</t>
  </si>
  <si>
    <t>指数发布</t>
  </si>
  <si>
    <t>区域综合得分</t>
  </si>
  <si>
    <t>年度指数查询</t>
  </si>
  <si>
    <t>季度指数查询</t>
  </si>
  <si>
    <t>月份指数查询</t>
  </si>
  <si>
    <t>每日指数查询</t>
  </si>
  <si>
    <t>模板设置</t>
  </si>
  <si>
    <t>模板信息</t>
  </si>
  <si>
    <t>社情分析</t>
  </si>
  <si>
    <t>网格联动</t>
  </si>
  <si>
    <t>总体分析</t>
  </si>
  <si>
    <t>联动分析</t>
  </si>
  <si>
    <t>网格运行</t>
  </si>
  <si>
    <t>上报统计</t>
  </si>
  <si>
    <t>结案统计</t>
  </si>
  <si>
    <t>真实案件统计</t>
  </si>
  <si>
    <t>无效案件标识</t>
  </si>
  <si>
    <t>网格事件分布</t>
  </si>
  <si>
    <t>案件分类统计</t>
  </si>
  <si>
    <t>案件趋势分析</t>
  </si>
  <si>
    <t>案件区域分布</t>
  </si>
  <si>
    <t>僵尸网格优化</t>
  </si>
  <si>
    <t>僵尸网查询</t>
  </si>
  <si>
    <t>原因明细</t>
  </si>
  <si>
    <t>网格自动标记</t>
  </si>
  <si>
    <t>热线案件</t>
  </si>
  <si>
    <t>分类结案率分析</t>
  </si>
  <si>
    <t>区域结案率分析</t>
  </si>
  <si>
    <t>满意度分析</t>
  </si>
  <si>
    <t>处置效率分析</t>
  </si>
  <si>
    <t>图层展示</t>
  </si>
  <si>
    <t>人口图层</t>
  </si>
  <si>
    <t>重要点位查询</t>
  </si>
  <si>
    <t>人流量查询</t>
  </si>
  <si>
    <t>特殊人群查询</t>
  </si>
  <si>
    <t>流动人口查询</t>
  </si>
  <si>
    <t>关怀对象查询</t>
  </si>
  <si>
    <t>地图展示（点位）</t>
  </si>
  <si>
    <t>地图展示（点位列表）</t>
  </si>
  <si>
    <t>地图展示（点位明细）</t>
  </si>
  <si>
    <t>房态图</t>
  </si>
  <si>
    <t>小区信息查询</t>
  </si>
  <si>
    <t>房屋状态图展示</t>
  </si>
  <si>
    <t>以房查人</t>
  </si>
  <si>
    <t>以人定房</t>
  </si>
  <si>
    <t>亲属关联</t>
  </si>
  <si>
    <t>楼栋信息展示</t>
  </si>
  <si>
    <t>单元信息展示</t>
  </si>
  <si>
    <t>房屋信息展示</t>
  </si>
  <si>
    <t>居住人员信息展示</t>
  </si>
  <si>
    <t>地图展示（热力图）</t>
  </si>
  <si>
    <t>单位场所</t>
  </si>
  <si>
    <t>单位场所分类统计</t>
  </si>
  <si>
    <t>区域下钻</t>
  </si>
  <si>
    <t>单位详细信息查询</t>
  </si>
  <si>
    <t>分类查询</t>
  </si>
  <si>
    <t>分类统计</t>
  </si>
  <si>
    <t>网格图层</t>
  </si>
  <si>
    <t>网格标注</t>
  </si>
  <si>
    <t>部件图层</t>
  </si>
  <si>
    <t>治理队伍图层</t>
  </si>
  <si>
    <t>在线人员查询</t>
  </si>
  <si>
    <t>巡防记录查询</t>
  </si>
  <si>
    <t>巡防轨迹查询</t>
  </si>
  <si>
    <t>事件图层</t>
  </si>
  <si>
    <t>警情事件区域分布</t>
  </si>
  <si>
    <t>非警情事件区域分布</t>
  </si>
  <si>
    <t>党支部图层</t>
  </si>
  <si>
    <t>风险隐患图层</t>
  </si>
  <si>
    <t>小区调解阵地图层</t>
  </si>
  <si>
    <t>调解阵地统计</t>
  </si>
  <si>
    <t>调解案件统计</t>
  </si>
  <si>
    <t>调解满意度统计</t>
  </si>
  <si>
    <t>成功案例查询</t>
  </si>
  <si>
    <t>荣誉查询</t>
  </si>
  <si>
    <t>活动轨迹图层</t>
  </si>
  <si>
    <t>重点人员查询</t>
  </si>
  <si>
    <t>活动轨迹查询</t>
  </si>
  <si>
    <t>数字底座</t>
  </si>
  <si>
    <t>人房视图</t>
  </si>
  <si>
    <t>人口总数</t>
  </si>
  <si>
    <t>人口变化趋势</t>
  </si>
  <si>
    <t>分类人口变化趋势</t>
  </si>
  <si>
    <t>性别对比分析</t>
  </si>
  <si>
    <t>年龄结构分析</t>
  </si>
  <si>
    <t>户籍人口统计</t>
  </si>
  <si>
    <t>流动人口统计</t>
  </si>
  <si>
    <t>儿童统计</t>
  </si>
  <si>
    <t>青壮年统计</t>
  </si>
  <si>
    <t>老年人统计</t>
  </si>
  <si>
    <t>常住人口分析</t>
  </si>
  <si>
    <t>地图展示（区域统计）</t>
  </si>
  <si>
    <t>房屋概况分析</t>
  </si>
  <si>
    <t>房屋类型统计</t>
  </si>
  <si>
    <t>房屋状态统计</t>
  </si>
  <si>
    <t>车辆出入统计</t>
  </si>
  <si>
    <t>小区人流量统计</t>
  </si>
  <si>
    <t>语音通讯</t>
  </si>
  <si>
    <t>视频连线</t>
  </si>
  <si>
    <t>视频播放</t>
  </si>
  <si>
    <t>视频轮播</t>
  </si>
  <si>
    <t>消防设备查询</t>
  </si>
  <si>
    <t>烟感设备查询</t>
  </si>
  <si>
    <t>喷淋设备查询</t>
  </si>
  <si>
    <t>异常事件自动上报</t>
  </si>
  <si>
    <t>应急队伍统计</t>
  </si>
  <si>
    <t>应急专家统计</t>
  </si>
  <si>
    <t>医疗卫生单位统计</t>
  </si>
  <si>
    <t>通讯机构统计</t>
  </si>
  <si>
    <t>避难场所统计</t>
  </si>
  <si>
    <t>物资装备统计</t>
  </si>
  <si>
    <t>储备库统计</t>
  </si>
  <si>
    <t>融合通信平台接入</t>
  </si>
  <si>
    <t>视频会商平台接入</t>
  </si>
  <si>
    <t>应急资源展示</t>
  </si>
  <si>
    <t>应急预案查询</t>
  </si>
  <si>
    <t>知识库查询</t>
  </si>
  <si>
    <t>调度方案查询</t>
  </si>
  <si>
    <t>处置力量查询</t>
  </si>
  <si>
    <t>应急资源查询展示</t>
  </si>
  <si>
    <t>值守排班展示</t>
  </si>
  <si>
    <t>应急资源查询</t>
  </si>
  <si>
    <t>城市部件</t>
  </si>
  <si>
    <t>总数统计</t>
  </si>
  <si>
    <t>在线数量</t>
  </si>
  <si>
    <t>离线数量</t>
  </si>
  <si>
    <t>故障数量</t>
  </si>
  <si>
    <t>故障列表查询</t>
  </si>
  <si>
    <t>异常告警</t>
  </si>
  <si>
    <t>地图展示（热力）</t>
  </si>
  <si>
    <t>智慧党建</t>
  </si>
  <si>
    <t>党组织统计</t>
  </si>
  <si>
    <t>党员统计</t>
  </si>
  <si>
    <t>公文查询</t>
  </si>
  <si>
    <t>会议查询</t>
  </si>
  <si>
    <t>数据报送查询</t>
  </si>
  <si>
    <t>党建发展态势分析</t>
  </si>
  <si>
    <t>党建发展预警</t>
  </si>
  <si>
    <t>地图展示（区域）</t>
  </si>
  <si>
    <t>党员发展区域统计</t>
  </si>
  <si>
    <t>党员性别分析</t>
  </si>
  <si>
    <t>党员年龄段分析</t>
  </si>
  <si>
    <t>党员学历分析</t>
  </si>
  <si>
    <t>党员籍贯分析</t>
  </si>
  <si>
    <t>党员队伍画像分析</t>
  </si>
  <si>
    <t>党员先锋列表展示</t>
  </si>
  <si>
    <t>活动分析</t>
  </si>
  <si>
    <t>活动人员分析</t>
  </si>
  <si>
    <t>重大党建活动展示</t>
  </si>
  <si>
    <t>优秀党建活动展示</t>
  </si>
  <si>
    <t>党建活动区域统计</t>
  </si>
  <si>
    <t>志愿者活动组织分析</t>
  </si>
  <si>
    <t>志愿者活动人员分析</t>
  </si>
  <si>
    <t>党员区域统计</t>
  </si>
  <si>
    <t>支部区域筛选</t>
  </si>
  <si>
    <t>发展步骤分析</t>
  </si>
  <si>
    <t>发展步骤筛选</t>
  </si>
  <si>
    <t>党组织类型筛选</t>
  </si>
  <si>
    <t>党员搜索</t>
  </si>
  <si>
    <t>党员发展进展展示</t>
  </si>
  <si>
    <t>平安态势</t>
  </si>
  <si>
    <t>平安指数分值统计</t>
  </si>
  <si>
    <t>治安管控统计</t>
  </si>
  <si>
    <t>社会治安满意度统计</t>
  </si>
  <si>
    <t>网络信息得分统计</t>
  </si>
  <si>
    <t>突发公共事件得分统计</t>
  </si>
  <si>
    <t>社会稳定得分统计</t>
  </si>
  <si>
    <t>消防安全得分统计</t>
  </si>
  <si>
    <t>安全生产得分统计</t>
  </si>
  <si>
    <t>案件类型统计分析</t>
  </si>
  <si>
    <t>区域统计分析</t>
  </si>
  <si>
    <t>数据概览展示</t>
  </si>
  <si>
    <t>热点事件排名</t>
  </si>
  <si>
    <t>工单热词分析</t>
  </si>
  <si>
    <t>趋势分析</t>
  </si>
  <si>
    <t>多发区域查询</t>
  </si>
  <si>
    <t>多发类型查询</t>
  </si>
  <si>
    <t>治理队伍</t>
  </si>
  <si>
    <t>学历统计展示</t>
  </si>
  <si>
    <t>年龄统计展示</t>
  </si>
  <si>
    <t>性别统计展示</t>
  </si>
  <si>
    <t>类型统计展示</t>
  </si>
  <si>
    <t>上报事件数统计</t>
  </si>
  <si>
    <t>处置事件数统计</t>
  </si>
  <si>
    <t>完成率统计</t>
  </si>
  <si>
    <t>区域案件统计</t>
  </si>
  <si>
    <t>区域人口统计</t>
  </si>
  <si>
    <t>治理队伍分类统计</t>
  </si>
  <si>
    <t>治理人员分类统计</t>
  </si>
  <si>
    <t>重点关注人群分析</t>
  </si>
  <si>
    <t>特殊人群统计</t>
  </si>
  <si>
    <t>服务数统计</t>
  </si>
  <si>
    <t>服务完成率统计</t>
  </si>
  <si>
    <t>风险等级统计</t>
  </si>
  <si>
    <t>首页</t>
  </si>
  <si>
    <t>横幅区</t>
  </si>
  <si>
    <t>轮播图渲染</t>
  </si>
  <si>
    <t>全局搜索</t>
  </si>
  <si>
    <t>动态资讯</t>
  </si>
  <si>
    <t>今日待办事项</t>
  </si>
  <si>
    <t>智能考评</t>
  </si>
  <si>
    <t>考评统计</t>
  </si>
  <si>
    <t>数据视图</t>
  </si>
  <si>
    <t>社会治理服务基础统计</t>
  </si>
  <si>
    <t>事件情况统计</t>
  </si>
  <si>
    <t>人口信息</t>
  </si>
  <si>
    <t>房屋信息</t>
  </si>
  <si>
    <t>实有单位</t>
  </si>
  <si>
    <t>重点单位场所</t>
  </si>
  <si>
    <t xml:space="preserve">事件联办 </t>
  </si>
  <si>
    <t>事件处理</t>
  </si>
  <si>
    <t>非警务事件上报</t>
  </si>
  <si>
    <t>事件审核</t>
  </si>
  <si>
    <t>事件督办</t>
  </si>
  <si>
    <t>事件结案</t>
  </si>
  <si>
    <t>移动指挥</t>
  </si>
  <si>
    <t>事件续报</t>
  </si>
  <si>
    <t>续报列表查询</t>
  </si>
  <si>
    <t>续报详情查询</t>
  </si>
  <si>
    <t>语音通话</t>
  </si>
  <si>
    <t>视频监控</t>
  </si>
  <si>
    <t>文字聊天</t>
  </si>
  <si>
    <t>辖区智治</t>
  </si>
  <si>
    <t>随手调</t>
  </si>
  <si>
    <t>个人统计分析</t>
  </si>
  <si>
    <t>特殊人群服务管理</t>
  </si>
  <si>
    <t>服务配置</t>
  </si>
  <si>
    <t>配置详情查询</t>
  </si>
  <si>
    <t>特殊人群服务走访</t>
  </si>
  <si>
    <t>走访新增</t>
  </si>
  <si>
    <t>走访列表查询</t>
  </si>
  <si>
    <t>走访详情查询</t>
  </si>
  <si>
    <t>走访修改</t>
  </si>
  <si>
    <t>走访删除</t>
  </si>
  <si>
    <t>吸毒人员管控</t>
  </si>
  <si>
    <t>销假提醒</t>
  </si>
  <si>
    <t>定期检测提醒</t>
  </si>
  <si>
    <t>提醒人员列表查询</t>
  </si>
  <si>
    <t>报道</t>
  </si>
  <si>
    <t>销假</t>
  </si>
  <si>
    <t>检测提醒</t>
  </si>
  <si>
    <t>艾滋病人员管理</t>
  </si>
  <si>
    <t>治理点位管理</t>
  </si>
  <si>
    <t>联动巡查</t>
  </si>
  <si>
    <t>开始巡防</t>
  </si>
  <si>
    <t>结束巡防</t>
  </si>
  <si>
    <t>巡防列表查询</t>
  </si>
  <si>
    <t>巡防详情查询(轨迹)</t>
  </si>
  <si>
    <t>巡防删除</t>
  </si>
  <si>
    <t>流口巡查</t>
  </si>
  <si>
    <t>小区/楼栋列表查询</t>
  </si>
  <si>
    <t>巡查房屋说明</t>
  </si>
  <si>
    <t>环保任务</t>
  </si>
  <si>
    <t>核实任务</t>
  </si>
  <si>
    <t>任务列表查询</t>
  </si>
  <si>
    <t>处置任务</t>
  </si>
  <si>
    <t>群众服务</t>
  </si>
  <si>
    <t>关怀对象服务管理</t>
  </si>
  <si>
    <t>关怀对象服务走访</t>
  </si>
  <si>
    <t>新增走访</t>
  </si>
  <si>
    <t>任务中心</t>
  </si>
  <si>
    <t>任务日历</t>
  </si>
  <si>
    <t>日历查询</t>
  </si>
  <si>
    <t>任务标绘</t>
  </si>
  <si>
    <t>任务清单</t>
  </si>
  <si>
    <t>考评视图</t>
  </si>
  <si>
    <t>特殊人群服务统计</t>
  </si>
  <si>
    <t>工作统计</t>
  </si>
  <si>
    <t>巡查任务缺勤统计</t>
  </si>
  <si>
    <t>流动人口巡查情况统计</t>
  </si>
  <si>
    <t>重点人员走访统计</t>
  </si>
  <si>
    <t>基础数据采集更新考核</t>
  </si>
  <si>
    <t>系统使用情况考核</t>
  </si>
  <si>
    <t>上报事件统计</t>
  </si>
  <si>
    <t>事件处置效率统计</t>
  </si>
  <si>
    <t>治安隐患事件统计</t>
  </si>
  <si>
    <t>平安社区事件专题统计</t>
  </si>
  <si>
    <t>指标填报情况</t>
  </si>
  <si>
    <t>填报进度查询</t>
  </si>
  <si>
    <t>意见建议查询</t>
  </si>
  <si>
    <t>优秀案例查询</t>
  </si>
  <si>
    <t>填报指标统计</t>
  </si>
  <si>
    <t>信息发布</t>
  </si>
  <si>
    <t>政策信息</t>
  </si>
  <si>
    <t>公开公示</t>
  </si>
  <si>
    <t>新闻资讯</t>
  </si>
  <si>
    <t>活动管理</t>
  </si>
  <si>
    <t>活动进度跟踪</t>
  </si>
  <si>
    <t>预约列表查询</t>
  </si>
  <si>
    <t>预约详情查询</t>
  </si>
  <si>
    <t>活动统计</t>
  </si>
  <si>
    <t>工作通知</t>
  </si>
  <si>
    <t>专群联动</t>
  </si>
  <si>
    <t>联系方式列表查询</t>
  </si>
  <si>
    <t>领导统计视图</t>
  </si>
  <si>
    <t>事件统计</t>
  </si>
  <si>
    <t>城市综合治理</t>
  </si>
  <si>
    <t>城市应急资源信息</t>
  </si>
  <si>
    <t>事件预警</t>
  </si>
  <si>
    <t>人口信息统计</t>
  </si>
  <si>
    <t>重点场所统计</t>
  </si>
  <si>
    <t>用户登录统计</t>
  </si>
  <si>
    <t>消息中心</t>
  </si>
  <si>
    <t>预警信息通知</t>
  </si>
  <si>
    <t>事件进度更新通知</t>
  </si>
  <si>
    <t>版本更新通知</t>
  </si>
  <si>
    <t>动态资讯通知</t>
  </si>
  <si>
    <t>任务通知</t>
  </si>
  <si>
    <t>其他通知信息</t>
  </si>
  <si>
    <t>个人中心</t>
  </si>
  <si>
    <t>个人资料</t>
  </si>
  <si>
    <t>个人信息查询</t>
  </si>
  <si>
    <t>操作指南</t>
  </si>
  <si>
    <t>在线考试</t>
  </si>
  <si>
    <t>考试列表查询</t>
  </si>
  <si>
    <t>考试详情查询</t>
  </si>
  <si>
    <t>考试</t>
  </si>
  <si>
    <t>在线学习</t>
  </si>
  <si>
    <t>课程管理</t>
  </si>
  <si>
    <t>帮助与反馈</t>
  </si>
  <si>
    <t>反馈意见</t>
  </si>
  <si>
    <t>密码修改</t>
  </si>
  <si>
    <t>关于</t>
  </si>
  <si>
    <t>APP信息查询</t>
  </si>
  <si>
    <t>退出登录</t>
  </si>
  <si>
    <t>退出</t>
  </si>
  <si>
    <t>添加下级</t>
  </si>
  <si>
    <t>启用</t>
  </si>
  <si>
    <t>禁用</t>
  </si>
  <si>
    <t>批量启用</t>
  </si>
  <si>
    <t>批量禁用</t>
  </si>
  <si>
    <t>高级搜索</t>
  </si>
  <si>
    <t>快速搜索</t>
  </si>
  <si>
    <t>保存搜索条件</t>
  </si>
  <si>
    <t>我的搜索</t>
  </si>
  <si>
    <t>组织机构信息</t>
  </si>
  <si>
    <t>解锁</t>
  </si>
  <si>
    <t>重置密码</t>
  </si>
  <si>
    <t>批量解锁</t>
  </si>
  <si>
    <t>用户信息</t>
  </si>
  <si>
    <t>用户组织关联信息</t>
  </si>
  <si>
    <t>角色复制</t>
  </si>
  <si>
    <t>权限复制</t>
  </si>
  <si>
    <t>功能菜单权限管理</t>
  </si>
  <si>
    <t>人员管理</t>
  </si>
  <si>
    <t>批量授予权限</t>
  </si>
  <si>
    <t>批量收回权限</t>
  </si>
  <si>
    <t>角色信息</t>
  </si>
  <si>
    <t>角色人员关联信息</t>
  </si>
  <si>
    <t>角色菜单关联信息</t>
  </si>
  <si>
    <t>系统用户分析</t>
  </si>
  <si>
    <t>用户分析</t>
  </si>
  <si>
    <t>帐号层级分析</t>
  </si>
  <si>
    <t>帐号分配信息</t>
  </si>
  <si>
    <t>访问日志信息</t>
  </si>
  <si>
    <t>分配量统计</t>
  </si>
  <si>
    <t>活跃用户统计</t>
  </si>
  <si>
    <t>层级统计</t>
  </si>
  <si>
    <t>点击次数统计</t>
  </si>
  <si>
    <t>角色占比统计</t>
  </si>
  <si>
    <t>小程序用户分析</t>
  </si>
  <si>
    <t>点击分析</t>
  </si>
  <si>
    <t>评论分析</t>
  </si>
  <si>
    <t>添加分析</t>
  </si>
  <si>
    <t>操作行为分析</t>
  </si>
  <si>
    <t>小程序用户操作日志信息</t>
  </si>
  <si>
    <t>系统应用访问分析</t>
  </si>
  <si>
    <t>访问路径展示</t>
  </si>
  <si>
    <t>应用访问排名</t>
  </si>
  <si>
    <t>常用路径分析</t>
  </si>
  <si>
    <t>用户操作日志信息</t>
  </si>
  <si>
    <t>应用访问路径信息</t>
  </si>
  <si>
    <t>功能菜单管理</t>
  </si>
  <si>
    <t>添加服务资源</t>
  </si>
  <si>
    <t>资源菜单信息</t>
  </si>
  <si>
    <t>菜单与服务关联信息</t>
  </si>
  <si>
    <t>服务资源管理</t>
  </si>
  <si>
    <t>服务资源信息</t>
  </si>
  <si>
    <t>日志记录</t>
  </si>
  <si>
    <t>登录日志记录</t>
  </si>
  <si>
    <t>操作日志记录</t>
  </si>
  <si>
    <t>登录日志信息</t>
  </si>
  <si>
    <t>操作日志信息</t>
  </si>
  <si>
    <t>系统运行日志记录</t>
  </si>
  <si>
    <t>系统运行日志信息</t>
  </si>
  <si>
    <t>全流程日志信息</t>
  </si>
  <si>
    <t>可视化展示</t>
  </si>
  <si>
    <t>接口同步成功信息</t>
  </si>
  <si>
    <t>日志操作审计</t>
  </si>
  <si>
    <t>异常日志信息</t>
  </si>
  <si>
    <t>接口日志信息</t>
  </si>
  <si>
    <t>知识库</t>
  </si>
  <si>
    <t>知识库管理</t>
  </si>
  <si>
    <t>知识库信息</t>
  </si>
  <si>
    <t>专家库管理</t>
  </si>
  <si>
    <t>专家信息</t>
  </si>
  <si>
    <t>公告管理</t>
  </si>
  <si>
    <t>停用</t>
  </si>
  <si>
    <t>公告信息</t>
  </si>
  <si>
    <t>应急预案</t>
  </si>
  <si>
    <t>专家知识信息</t>
  </si>
  <si>
    <t>工具分类信息</t>
  </si>
  <si>
    <t>工具管理</t>
  </si>
  <si>
    <t>上传</t>
  </si>
  <si>
    <t>下载</t>
  </si>
  <si>
    <t>工具信息</t>
  </si>
  <si>
    <t>通讯录</t>
  </si>
  <si>
    <t>添加水印</t>
  </si>
  <si>
    <t>发送短信</t>
  </si>
  <si>
    <t>群发短信</t>
  </si>
  <si>
    <t>通讯录信息</t>
  </si>
  <si>
    <t>聊天群管理</t>
  </si>
  <si>
    <t>添加人员</t>
  </si>
  <si>
    <t>移除人员</t>
  </si>
  <si>
    <t>聊天群信息</t>
  </si>
  <si>
    <t>聊天群</t>
  </si>
  <si>
    <t>发送文字</t>
  </si>
  <si>
    <t>发送图片</t>
  </si>
  <si>
    <t>发送文件</t>
  </si>
  <si>
    <t>传输数据加密</t>
  </si>
  <si>
    <t>接收文字</t>
  </si>
  <si>
    <t>接收图片</t>
  </si>
  <si>
    <t>接收文件</t>
  </si>
  <si>
    <t>撤销</t>
  </si>
  <si>
    <t>查看历史聊天记录</t>
  </si>
  <si>
    <t>聊天信息</t>
  </si>
  <si>
    <t>动态发布管理</t>
  </si>
  <si>
    <t>政策信息管理</t>
  </si>
  <si>
    <t>动态发布信息</t>
  </si>
  <si>
    <t>公开公示管理</t>
  </si>
  <si>
    <t>新闻资讯管理</t>
  </si>
  <si>
    <t>通知公告管理</t>
  </si>
  <si>
    <t>企业专员宣传管理</t>
  </si>
  <si>
    <t>文化动态管理</t>
  </si>
  <si>
    <t>重点项目管理</t>
  </si>
  <si>
    <t>添加事项</t>
  </si>
  <si>
    <t>移除事项</t>
  </si>
  <si>
    <t>完成事项</t>
  </si>
  <si>
    <t>暂停事项</t>
  </si>
  <si>
    <t>摊销事项</t>
  </si>
  <si>
    <t>完成项目</t>
  </si>
  <si>
    <t>重点项目信息</t>
  </si>
  <si>
    <t>项目事项信息</t>
  </si>
  <si>
    <t>项目进度汇总</t>
  </si>
  <si>
    <t>进度展示</t>
  </si>
  <si>
    <t>总体情况展示</t>
  </si>
  <si>
    <t>参数设置管理</t>
  </si>
  <si>
    <t>系统参数管理</t>
  </si>
  <si>
    <t>数据字典管理</t>
  </si>
  <si>
    <t>添加编码</t>
  </si>
  <si>
    <t>移除编码</t>
  </si>
  <si>
    <t>数据字段信息</t>
  </si>
  <si>
    <t>意见建议</t>
  </si>
  <si>
    <t>移动工作端</t>
  </si>
  <si>
    <t>回复查看</t>
  </si>
  <si>
    <t>意见建议信息</t>
  </si>
  <si>
    <t>管理员端</t>
  </si>
  <si>
    <t>明细查看</t>
  </si>
  <si>
    <t>在线回复</t>
  </si>
  <si>
    <t>学习中心</t>
  </si>
  <si>
    <t>讲师在线</t>
  </si>
  <si>
    <t>开始</t>
  </si>
  <si>
    <t>历史培训查看</t>
  </si>
  <si>
    <t>直播培训信息</t>
  </si>
  <si>
    <t>学员在线</t>
  </si>
  <si>
    <t>参加</t>
  </si>
  <si>
    <t>视频内容管理</t>
  </si>
  <si>
    <t>授权</t>
  </si>
  <si>
    <t>视频内容基本信息</t>
  </si>
  <si>
    <t>文件内容管理</t>
  </si>
  <si>
    <t>文件内容基本信息</t>
  </si>
  <si>
    <t>学习时长分析</t>
  </si>
  <si>
    <t>学员查询</t>
  </si>
  <si>
    <t>学习时长查询</t>
  </si>
  <si>
    <t>课程查询</t>
  </si>
  <si>
    <t>学员排名</t>
  </si>
  <si>
    <t>内容排名</t>
  </si>
  <si>
    <t>课程信息</t>
  </si>
  <si>
    <t>课程培训</t>
  </si>
  <si>
    <t>报名</t>
  </si>
  <si>
    <t>培训记录</t>
  </si>
  <si>
    <t>培训历史查询</t>
  </si>
  <si>
    <t>培训信息</t>
  </si>
  <si>
    <t>签到</t>
  </si>
  <si>
    <t>专题管理</t>
  </si>
  <si>
    <t>征集专题信息</t>
  </si>
  <si>
    <t>建议管理</t>
  </si>
  <si>
    <t>新建</t>
  </si>
  <si>
    <t>建议采纳</t>
  </si>
  <si>
    <t>建议信息</t>
  </si>
  <si>
    <t>培训反馈</t>
  </si>
  <si>
    <t>反馈记录</t>
  </si>
  <si>
    <t>反馈列表查询</t>
  </si>
  <si>
    <t>反馈明细查询</t>
  </si>
  <si>
    <t>培训反馈信息</t>
  </si>
  <si>
    <t>资源目录管理</t>
  </si>
  <si>
    <t>资源目录信息</t>
  </si>
  <si>
    <t>注册</t>
  </si>
  <si>
    <t>关联</t>
  </si>
  <si>
    <t>资源信息</t>
  </si>
  <si>
    <t>GIS基础支撑平台功能</t>
  </si>
  <si>
    <t>GIS服务</t>
  </si>
  <si>
    <t>空间数据</t>
  </si>
  <si>
    <t>数据可视化</t>
  </si>
  <si>
    <t>三维空间</t>
  </si>
  <si>
    <t>数据渲染</t>
  </si>
  <si>
    <t>分析预测</t>
  </si>
  <si>
    <t>开发接口</t>
  </si>
  <si>
    <t>性能需求</t>
  </si>
  <si>
    <t>兼容性需求</t>
  </si>
  <si>
    <t>GIS门户管理</t>
  </si>
  <si>
    <t>模糊查询</t>
  </si>
  <si>
    <t>资源归类</t>
  </si>
  <si>
    <t>系统监控</t>
  </si>
  <si>
    <t>GIS运维管理</t>
  </si>
  <si>
    <t>环境搭建</t>
  </si>
  <si>
    <t>节点监控</t>
  </si>
  <si>
    <t>自动报警</t>
  </si>
  <si>
    <t>GIS数据处理</t>
  </si>
  <si>
    <t>数据优化</t>
  </si>
  <si>
    <t>数据建模</t>
  </si>
  <si>
    <t>场景搭建</t>
  </si>
  <si>
    <t>GIS浏览器开发</t>
  </si>
  <si>
    <t>大数据可视化</t>
  </si>
  <si>
    <t>数据流可视化</t>
  </si>
  <si>
    <t>业务桥接</t>
  </si>
  <si>
    <t>数据算法可视化</t>
  </si>
  <si>
    <t>数据接入</t>
  </si>
  <si>
    <t>数据报表</t>
  </si>
  <si>
    <t>数据处理</t>
  </si>
  <si>
    <t>图形化建模</t>
  </si>
  <si>
    <t>SQL建模</t>
  </si>
  <si>
    <t>聚合计算</t>
  </si>
  <si>
    <t>度量计算</t>
  </si>
  <si>
    <t>组合过滤</t>
  </si>
  <si>
    <t>分析算法</t>
  </si>
  <si>
    <t>主题切换</t>
  </si>
  <si>
    <t>可视化编排</t>
  </si>
  <si>
    <t>图表组件</t>
  </si>
  <si>
    <t>动态效果</t>
  </si>
  <si>
    <t>图表呈现</t>
  </si>
  <si>
    <t>数据表格</t>
  </si>
  <si>
    <t>条件筛选</t>
  </si>
  <si>
    <t>条件渲染</t>
  </si>
  <si>
    <t>表格组件</t>
  </si>
  <si>
    <t>矢量地图</t>
  </si>
  <si>
    <t>热力图</t>
  </si>
  <si>
    <t>视频解析平台</t>
  </si>
  <si>
    <t>侦察维稳系统</t>
  </si>
  <si>
    <t>监管人员类型分布</t>
  </si>
  <si>
    <t>人员名单</t>
  </si>
  <si>
    <t>人脸信息</t>
  </si>
  <si>
    <t>视频布控</t>
  </si>
  <si>
    <t>现身点位</t>
  </si>
  <si>
    <t>运动轨迹</t>
  </si>
  <si>
    <t>出界预警</t>
  </si>
  <si>
    <t>帮扶对象名单</t>
  </si>
  <si>
    <t>帮扶结对措施</t>
  </si>
  <si>
    <t>走访次数</t>
  </si>
  <si>
    <t>记录上传</t>
  </si>
  <si>
    <t>完成度统计</t>
  </si>
  <si>
    <t>计算统计</t>
  </si>
  <si>
    <t>行业侦察布控管理</t>
  </si>
  <si>
    <t>场所类型分布</t>
  </si>
  <si>
    <t>场所名单</t>
  </si>
  <si>
    <t>实时监控</t>
  </si>
  <si>
    <t>监测布控</t>
  </si>
  <si>
    <t>联动报警</t>
  </si>
  <si>
    <t>案事件</t>
  </si>
  <si>
    <t>特殊车辆布控管理</t>
  </si>
  <si>
    <t>车辆登记</t>
  </si>
  <si>
    <t>视频智能</t>
  </si>
  <si>
    <t>信息检索</t>
  </si>
  <si>
    <t>列表切换</t>
  </si>
  <si>
    <t>热词统计</t>
  </si>
  <si>
    <t>图形展示</t>
  </si>
  <si>
    <t>短信通知</t>
  </si>
  <si>
    <t>设备名称</t>
  </si>
  <si>
    <t>品牌</t>
  </si>
  <si>
    <t>规格型号</t>
  </si>
  <si>
    <t>单位</t>
  </si>
  <si>
    <t>数量</t>
  </si>
  <si>
    <t>单价限价（万元）</t>
  </si>
  <si>
    <t>单价报价（万元）</t>
  </si>
  <si>
    <t>视频会议系统</t>
  </si>
  <si>
    <t>云多点控制单元</t>
  </si>
  <si>
    <t>台</t>
  </si>
  <si>
    <t>会议授权（license）</t>
  </si>
  <si>
    <t>个</t>
  </si>
  <si>
    <t>会议综合管理设备</t>
  </si>
  <si>
    <t xml:space="preserve">
</t>
  </si>
  <si>
    <t>会议调度软件</t>
  </si>
  <si>
    <t>多画面处理监播设备</t>
  </si>
  <si>
    <t>主会场高清会议终端</t>
  </si>
  <si>
    <t>套</t>
  </si>
  <si>
    <t>高清会议摄像机</t>
  </si>
  <si>
    <t>分会场一体式会议电视终端</t>
  </si>
  <si>
    <t>流媒体服务器</t>
  </si>
  <si>
    <t>视频会议软件终端</t>
  </si>
  <si>
    <t>USB摄像机及耳机</t>
  </si>
  <si>
    <t>55英液晶电视</t>
  </si>
  <si>
    <t>大屏实景调度系统</t>
  </si>
  <si>
    <t>多屏控制管理软件</t>
  </si>
  <si>
    <t>小间距LED屏</t>
  </si>
  <si>
    <t>㎡</t>
  </si>
  <si>
    <t>配电箱</t>
  </si>
  <si>
    <t>钢结构及现场制作</t>
  </si>
  <si>
    <t>拼接处理器</t>
  </si>
  <si>
    <t>指挥终端-台式</t>
  </si>
  <si>
    <t>电源线</t>
  </si>
  <si>
    <t>米</t>
  </si>
  <si>
    <t>配套材料</t>
  </si>
  <si>
    <t>批</t>
  </si>
  <si>
    <t>液晶显示单元（带壁装支架）</t>
  </si>
  <si>
    <t>扩声系统</t>
  </si>
  <si>
    <t>全场扩声音箱</t>
  </si>
  <si>
    <t>只</t>
  </si>
  <si>
    <t>全场扩声功放</t>
  </si>
  <si>
    <t>数字音频矩阵处理器</t>
  </si>
  <si>
    <t>触摸式可编程控制面板</t>
  </si>
  <si>
    <t>反馈抑制器</t>
  </si>
  <si>
    <t>音频隔离器</t>
  </si>
  <si>
    <t>调音台</t>
  </si>
  <si>
    <t>电源时序器</t>
  </si>
  <si>
    <t>嵌入式主席发言单元</t>
  </si>
  <si>
    <t>嵌入式代表发言单元</t>
  </si>
  <si>
    <t>无线手持话筒（一拖二）</t>
  </si>
  <si>
    <t>专业音箱线</t>
  </si>
  <si>
    <t>音频线</t>
  </si>
  <si>
    <t>集中控制系统</t>
  </si>
  <si>
    <t>网络中控主机</t>
  </si>
  <si>
    <t>平板电脑</t>
  </si>
  <si>
    <t>无线路由器</t>
  </si>
  <si>
    <t>环境开关控制器</t>
  </si>
  <si>
    <t>编程软件</t>
  </si>
  <si>
    <t>无缝矩阵切换系统</t>
  </si>
  <si>
    <t>无缝高清矩阵切换器</t>
  </si>
  <si>
    <t>HDMI无缝高清输入卡</t>
  </si>
  <si>
    <t>块</t>
  </si>
  <si>
    <t>HDMI无缝高清输出卡</t>
  </si>
  <si>
    <t>视频监控系统</t>
  </si>
  <si>
    <t>综合管理管理平台一体机</t>
  </si>
  <si>
    <t>平台网关</t>
  </si>
  <si>
    <t>媒体转码分发管理</t>
  </si>
  <si>
    <t>400万红外半球网络摄像机</t>
  </si>
  <si>
    <t>半球电源</t>
  </si>
  <si>
    <t>监视器</t>
  </si>
  <si>
    <t>拾音器</t>
  </si>
  <si>
    <t>网络硬盘录像机</t>
  </si>
  <si>
    <t>硬盘</t>
  </si>
  <si>
    <t>网线</t>
  </si>
  <si>
    <t>条</t>
  </si>
  <si>
    <t>PVC管</t>
  </si>
  <si>
    <t>视频图像解析</t>
  </si>
  <si>
    <t>视频全结构化解析算法</t>
  </si>
  <si>
    <t>路</t>
  </si>
  <si>
    <t>视频人脸解析算法</t>
  </si>
  <si>
    <t>视频结构化解析服务器</t>
  </si>
  <si>
    <t>图片结构化存储模块</t>
  </si>
  <si>
    <t>大数据存储模块</t>
  </si>
  <si>
    <t>指挥中心UPS配电系统</t>
  </si>
  <si>
    <t>UPS主机</t>
  </si>
  <si>
    <t>蓄电池</t>
  </si>
  <si>
    <t>电池柜</t>
  </si>
  <si>
    <t>电池柜支架</t>
  </si>
  <si>
    <t>UPS输入出配电箱</t>
  </si>
  <si>
    <t>UPS电源安装辅材</t>
  </si>
  <si>
    <t>综治中心辅材</t>
  </si>
  <si>
    <t>机柜</t>
  </si>
  <si>
    <t>机架列头柜</t>
  </si>
  <si>
    <t>强电桥架</t>
  </si>
  <si>
    <t>弱电桥架</t>
  </si>
  <si>
    <t>光纤跳线</t>
  </si>
  <si>
    <t>电源柜</t>
  </si>
  <si>
    <t>配线架</t>
  </si>
  <si>
    <t>理线架</t>
  </si>
  <si>
    <t>20U机柜</t>
  </si>
  <si>
    <t>原有流程升级改造</t>
  </si>
  <si>
    <t>指挥手册配置</t>
  </si>
  <si>
    <t>配置城市问题指挥手册、包括大类编码、大类名称、小类编码、小类名称、立案条件、责任区域、专业部门（主管部门、监管单位、维护单位）、处理工作时限、结案条件。</t>
  </si>
  <si>
    <t>自动登记</t>
  </si>
  <si>
    <t>根据后台配置的登记规则进行匹配，对于符合规则的案件由系统自动跑登记环节。</t>
  </si>
  <si>
    <t>自动派核实</t>
  </si>
  <si>
    <t>根据后台配置的派核实规则进行匹配，对于符合规则的案件由系统自动派发给相应的监督员进行核实。</t>
  </si>
  <si>
    <t>自动立案</t>
  </si>
  <si>
    <t>根据后台配置的立案规则进行匹配，对于符合规则的案件由系统自动跑立案环节。</t>
  </si>
  <si>
    <t>自动派遣</t>
  </si>
  <si>
    <t>根据后台配置的派遣规则进行匹配，对于符合规则的案件由系统自动派遣给相应的专业部门进行处理。</t>
  </si>
  <si>
    <t>自动派遣核查</t>
  </si>
  <si>
    <t>根据后台配置的派遣核查规则进行匹配，对于符合规则的案件由系统自动派发给相应的监督员进行核查。</t>
  </si>
  <si>
    <t>系统提供规则设置功能，包括登记规则设置、核实规则设置、立案规则设置、派遣规则设置、核查规则设置</t>
  </si>
  <si>
    <t>部件管理更新子系统</t>
  </si>
  <si>
    <t>待办列表</t>
  </si>
  <si>
    <t>对部件的更新以及新增的信息以列表的方式进行显示</t>
  </si>
  <si>
    <t>部件登记</t>
  </si>
  <si>
    <t>记录数据来源、类型、部件坐标、部件类别、所属区域、事发位置和问题描述，并上传问题的相关附件（照片）</t>
  </si>
  <si>
    <t>部件定位</t>
  </si>
  <si>
    <t>根据部件的相关信息在图中进行定位，并用图标进行标记</t>
  </si>
  <si>
    <t>监督中心审核</t>
  </si>
  <si>
    <t>经过监督员核实的部件问题，移交给监督中心进行审核</t>
  </si>
  <si>
    <t>指挥中心分派</t>
  </si>
  <si>
    <t>需要专业部门进行校对的部件问题，由指挥中心进行分派给专业部门进行校对</t>
  </si>
  <si>
    <t>专业部门校对</t>
  </si>
  <si>
    <t>专业部门对部件信息进行校对，校对无误后，由监督中心进行确认。当专业部门发现非本部职责范围等问题而无法对部件问题进行相关处理时，可以进行回退</t>
  </si>
  <si>
    <t>监督中心确认</t>
  </si>
  <si>
    <t>对于可以直接入库的部件信息，由监督中心确认，确认无误更新至部件库；如发现数据不属实或者有偏差可以对数据进行修改或者申请中心作废操作的部件信息</t>
  </si>
  <si>
    <t>确认入库</t>
  </si>
  <si>
    <t>监督中心确认无误后，将部件信息更新至部件库，并实时发布至地图</t>
  </si>
  <si>
    <t>部件查询</t>
  </si>
  <si>
    <t>以列表的形式展示维护好的部件信息，系统提供部件快速查询功能，用户
用户无须输入复杂的查询条件，只需要提供部件编号，就可以快速的定位到自己关心的部件信息</t>
  </si>
  <si>
    <t>地图浏览</t>
  </si>
  <si>
    <t>1.图层控制；2.部件查询</t>
  </si>
  <si>
    <t>部件在线编辑</t>
  </si>
  <si>
    <t>可以在图层控制选择需要加载的部件类别以及区域，通过编辑图层上进行添加要素、移动要素、编辑要素等地图的输入和编辑操作</t>
  </si>
  <si>
    <t>部件统计</t>
  </si>
  <si>
    <t>提供部件统计功能，可根据部件类别、部件所在区域等信息对部件进行统计，统计结果以图表的形式展示</t>
  </si>
  <si>
    <t>统一移动集成系统</t>
  </si>
  <si>
    <t>代办案件</t>
  </si>
  <si>
    <t>1、签收签退；2、案件处置；3、案件计时；4、案件标记；5、案件退回；6、案件延期申请；7、案件缓办申请；8、敏感信息申请；9、维护转修复申请；10、列表刷新；11、常用语维护</t>
  </si>
  <si>
    <t>已办案件</t>
  </si>
  <si>
    <t>1、已处置回复；2、已延期申请；3、已缓办申请；4、已维护转修复；5、已上报成功</t>
  </si>
  <si>
    <t>自查自纠</t>
  </si>
  <si>
    <t>发现城市管理相关的问题时，可以通过系统中的自查自纠功能对问题进行上报，</t>
  </si>
  <si>
    <t>统计评价</t>
  </si>
  <si>
    <t>1、处置分析；2、部门评价</t>
  </si>
  <si>
    <t>案件查询</t>
  </si>
  <si>
    <t>提供按案件号、问题描述、事发位置、上报时间段、所属区域、问题来源、案件类别、案件状态（全部、未办结、已办结）进行筛选。</t>
  </si>
  <si>
    <t>统计内容包含接收案件数、处置案件数、超期案件数。</t>
  </si>
  <si>
    <t>沟通交流</t>
  </si>
  <si>
    <t>1、通讯录；2、消息提醒</t>
  </si>
  <si>
    <t>地图办案</t>
  </si>
  <si>
    <t>1、代办案件定位；2、代办案件处理；3、地图基础操作</t>
  </si>
  <si>
    <t>位置导航</t>
  </si>
  <si>
    <t>基于第三方地图进行待办任务、兴趣点导航。</t>
  </si>
  <si>
    <t>通过通知公告查看后台相关人员发布的通知公告内容。</t>
  </si>
  <si>
    <t>系统设置</t>
  </si>
  <si>
    <t>（1）密码修改；（2）操作指南；（3）自动升级；（4）离线升级；5）数据更新；（6）恢复初始设置</t>
  </si>
  <si>
    <t>安全设置</t>
  </si>
  <si>
    <t>1、自动锁定；2、自动退出；3、数据加密</t>
  </si>
  <si>
    <t>AI智能助手子系统</t>
  </si>
  <si>
    <t>操作指引</t>
  </si>
  <si>
    <t>景式操作指引改变过去“安装-部署-培训-使用”传统的交付方式，实现系统交付即使用，提升用户体验，降低使用门槛，减少培训过程，让用户无感知的快速进入业务操作场景。</t>
  </si>
  <si>
    <t>指纹登录</t>
  </si>
  <si>
    <t>支持指纹识别的设备提供移动端应用指纹登录功能，简化操作，提高办事效率，提升用户体验。</t>
  </si>
  <si>
    <t>语言报案</t>
  </si>
  <si>
    <t>上报问题时，提供语音识别技术，实现语音案件上报，提高上报速度，降低操作难度。</t>
  </si>
  <si>
    <t>图片比对</t>
  </si>
  <si>
    <t>采用人工智能和图像对比技术，根据监督员拍摄的图片，智能识别小类，让监督员工作更简便，问题上报更精准。</t>
  </si>
  <si>
    <t>人脸验证</t>
  </si>
  <si>
    <t>支持人脸识别的设备提供移动端应用人脸登录功能</t>
  </si>
  <si>
    <t>智能抽查</t>
  </si>
  <si>
    <t>智能抽查功能能够对巡查监督员的工作情况进行随机抽选</t>
  </si>
  <si>
    <t>智能考勤</t>
  </si>
  <si>
    <t>智能考勤功能确保巡查人员按指定排班巡查时能够自动打卡</t>
  </si>
  <si>
    <t>智能催办</t>
  </si>
  <si>
    <t>通过智能催办功能，使得管理人员无须像以往一样，通过繁琐的查询过滤识别出那些需要预警、催办的事项</t>
  </si>
  <si>
    <t>消息办案</t>
  </si>
  <si>
    <t>消息办案改变用户的工作模式，由被动的获取信息，改为主动的任务接收。</t>
  </si>
  <si>
    <t>智能视频分析子系统</t>
  </si>
  <si>
    <t>智能采集</t>
  </si>
  <si>
    <t>对重点区域、重点道路（或案件高发点）监控范围内的店外经营、无照游商、占道经营、乱堆物堆料、非机动车乱停、违规户外广告、暴露垃圾、私搭乱建、垃圾箱满溢、沿街晾晒、道路遗撒等行为进行采集</t>
  </si>
  <si>
    <t>提供视频智能分析接入能力，接收视频智能分析的结果，作为审核立案的数据来源</t>
  </si>
  <si>
    <t>审核立案</t>
  </si>
  <si>
    <t>依据视频智能分析的结果，符合立案条件的问题进行审核立案，转数字城管流程处理</t>
  </si>
  <si>
    <t>视频核查</t>
  </si>
  <si>
    <t>在核查阶段，通过视频进行对比分析，是否达到结案条件</t>
  </si>
  <si>
    <t>从不同维度统计接入视频数量、案件识别情况、案件类型占比、案件高发地点、案件趋势等</t>
  </si>
  <si>
    <t>推送告警</t>
  </si>
  <si>
    <t>对于反复发生的案件，推送告警信息至系统，作为科学决策的依据</t>
  </si>
  <si>
    <t>AI学习</t>
  </si>
  <si>
    <t>通过人工智能的不断学习，提高案件识别准确率</t>
  </si>
  <si>
    <t>评价指标管理</t>
  </si>
  <si>
    <t>评价指标类别要素配置</t>
  </si>
  <si>
    <t>指标名称要素配置</t>
  </si>
  <si>
    <t>指标说明要素配置</t>
  </si>
  <si>
    <t>指标权重配置</t>
  </si>
  <si>
    <t>建立评价指标库</t>
  </si>
  <si>
    <t>干净指标配置</t>
  </si>
  <si>
    <t>整洁指标配置</t>
  </si>
  <si>
    <t>有序指标配置</t>
  </si>
  <si>
    <t>安全指标配置</t>
  </si>
  <si>
    <t>群众满意指标配置</t>
  </si>
  <si>
    <t>评价模型管理</t>
  </si>
  <si>
    <t>制定评价模型表</t>
  </si>
  <si>
    <t>查询考评区域最终考评分数</t>
  </si>
  <si>
    <t>评价模型参数管理</t>
  </si>
  <si>
    <t>评价模型参数标准维护</t>
  </si>
  <si>
    <t>考评分项的权重调整</t>
  </si>
  <si>
    <t>考评分项计算公式调整</t>
  </si>
  <si>
    <t>评价模型调整</t>
  </si>
  <si>
    <t>评价任务管理</t>
  </si>
  <si>
    <t>评价任务生成</t>
  </si>
  <si>
    <t>评价任务分发</t>
  </si>
  <si>
    <t>现场评价</t>
  </si>
  <si>
    <t>评价结果回传</t>
  </si>
  <si>
    <t>评价结果生成和展示</t>
  </si>
  <si>
    <t>评价结果生成和展示管理</t>
  </si>
  <si>
    <t>构建评价任务的评价模型</t>
  </si>
  <si>
    <t>自动生成月度评价报告</t>
  </si>
  <si>
    <t>自动生成季度评价报告</t>
  </si>
  <si>
    <t>自动生成年度评价报告</t>
  </si>
  <si>
    <t>接收考评队伍反馈的现场考评问题</t>
  </si>
  <si>
    <t>自动生成评价结果</t>
  </si>
  <si>
    <t>评价结果采用文字可视化形式表达</t>
  </si>
  <si>
    <t>评价结果采用图表可视化形式表达</t>
  </si>
  <si>
    <t>明检数据评价功能管理</t>
  </si>
  <si>
    <t>接入日常上报的明检数据</t>
  </si>
  <si>
    <t>引用明检评价模型和计算公式</t>
  </si>
  <si>
    <t>通过统计条件自动生成明检统计数据报表</t>
  </si>
  <si>
    <t>明检报表下载</t>
  </si>
  <si>
    <t>明检报表打印</t>
  </si>
  <si>
    <t>暗检数据评价功能</t>
  </si>
  <si>
    <t>接入日常上报的暗检数据</t>
  </si>
  <si>
    <t>引用暗检评价模型和计算公式</t>
  </si>
  <si>
    <t>通过统计条件自动生成暗检统计数据报表</t>
  </si>
  <si>
    <t>暗检报表下载</t>
  </si>
  <si>
    <t>暗检报表打印</t>
  </si>
  <si>
    <t>干净指标体系考评管理</t>
  </si>
  <si>
    <t>干净指标管理</t>
  </si>
  <si>
    <t>建立人行步道、绿化带、绿地、林地、工地干净指标</t>
  </si>
  <si>
    <t>建立以及居民楼房前屋后、楼梯口两侧、墙根、院角、山坡等区域干净指标</t>
  </si>
  <si>
    <t>建立无积存垃圾（生活垃圾、建筑垃圾、装修垃圾）干净指标</t>
  </si>
  <si>
    <t>建立无堆积破旧杂物干净指标</t>
  </si>
  <si>
    <t>建立无弃用废料和破旧砖瓦石块干净指标</t>
  </si>
  <si>
    <t>建立无油渍污迹干净指标</t>
  </si>
  <si>
    <t>建立无树挂和空飘塑料袋干净指标</t>
  </si>
  <si>
    <t>建立地面干净指标</t>
  </si>
  <si>
    <t>建立绿地和树丛干净指标</t>
  </si>
  <si>
    <t>建立边石卧石和台阶干净指标</t>
  </si>
  <si>
    <t>建立路面各种井盖干净指标</t>
  </si>
  <si>
    <t>建立垃圾箱、果壳箱、环卫车辆等环卫设施及道路隔离栏干净指标</t>
  </si>
  <si>
    <t>建立路灯杆和交通信号杆干净指标</t>
  </si>
  <si>
    <t>建立无视觉污染干净指标</t>
  </si>
  <si>
    <t>建立道路两侧建（构）筑物立面清洁干净指标</t>
  </si>
  <si>
    <t>建立沿途市政公共服务设施干净指标</t>
  </si>
  <si>
    <t>建立墙体、杆体、树干等无乱张贴涂画现象干净指标</t>
  </si>
  <si>
    <t>建立城市沟河水体无污水、无漂浮废弃物干净指标</t>
  </si>
  <si>
    <t>建立两岸及桥下环境卫生干净指标</t>
  </si>
  <si>
    <t>建立居民区、道路、河沟、铁路两侧绿化杜绝黄土裸露、行道树缺株或枯死等现象干净指标</t>
  </si>
  <si>
    <t>依据移动考评数据及城市综合管理服务平台考核数据</t>
  </si>
  <si>
    <t>合住建部《城市综合管理服务平台技术指标》考核标准</t>
  </si>
  <si>
    <t>生成干净指标体系考核报表</t>
  </si>
  <si>
    <t>对整合情况进行打分</t>
  </si>
  <si>
    <t>整洁指标体系考评管理</t>
  </si>
  <si>
    <t>整洁指标管理</t>
  </si>
  <si>
    <t>建立居民区内各种附属服务设施整洁指标</t>
  </si>
  <si>
    <t>建立城市道路整洁指标</t>
  </si>
  <si>
    <t>建立桥梁整洁指标</t>
  </si>
  <si>
    <t>建立城市路灯整洁指标</t>
  </si>
  <si>
    <t>建立城市排水设施整洁指标</t>
  </si>
  <si>
    <t>建立环卫设施整洁指标</t>
  </si>
  <si>
    <t>建立公共服务设施整洁指标</t>
  </si>
  <si>
    <t>建立市政及公用设施整洁指标</t>
  </si>
  <si>
    <t>结合住建部《城市综合管理服务平台技术指标》考核标准</t>
  </si>
  <si>
    <t>生成整洁指标体系考核报表</t>
  </si>
  <si>
    <t>对整洁指标整合情况进行打分</t>
  </si>
  <si>
    <t>有序指标体系考评管理</t>
  </si>
  <si>
    <t>建立居民区市容有序指标</t>
  </si>
  <si>
    <t>建立商业区市容环境有序指标</t>
  </si>
  <si>
    <t>建立公共区市容环境有序指标</t>
  </si>
  <si>
    <t>建立主要道路及两侧市容环境有序指标</t>
  </si>
  <si>
    <t>建立早夜市内外环境卫生管理规范</t>
  </si>
  <si>
    <t>建立农贸市场内外环境卫生管理规范</t>
  </si>
  <si>
    <t>与82、83行功能重复</t>
  </si>
  <si>
    <t>生成有序指标体系考核报表</t>
  </si>
  <si>
    <t>安全指标体系考评管理</t>
  </si>
  <si>
    <t>建立城市环境安全指标</t>
  </si>
  <si>
    <t>建立防洪排涝指标</t>
  </si>
  <si>
    <t>建立交通安全指标</t>
  </si>
  <si>
    <t>建立生命线安全指标</t>
  </si>
  <si>
    <t>公众满意度数据评价管理</t>
  </si>
  <si>
    <t>接入每季度义务考评监督员和第三方咨询公司检查的问题数据</t>
  </si>
  <si>
    <t>结合考评组成员上报的明检、暗检数据制定每季度的城市考评评价表</t>
  </si>
  <si>
    <t>义务监督员和第三方咨询公司检查问题统计</t>
  </si>
  <si>
    <t>义务监督员和第三方咨询公司检查问题分析</t>
  </si>
  <si>
    <t>报表下载</t>
  </si>
  <si>
    <t>报表打印</t>
  </si>
  <si>
    <t>调整评价表分数功能管理</t>
  </si>
  <si>
    <t>评价表手动配置加分项</t>
  </si>
  <si>
    <t>评价表手动配置扣分项</t>
  </si>
  <si>
    <t>手动对添加的分项进行打分</t>
  </si>
  <si>
    <t>数据统计分项功能管理</t>
  </si>
  <si>
    <t>考评问题统计</t>
  </si>
  <si>
    <t>考评问题分析</t>
  </si>
  <si>
    <t>对案件高发区域、高发的考评项目分析</t>
  </si>
  <si>
    <t>考评组上报问题分析</t>
  </si>
  <si>
    <t>问题处置情况分析</t>
  </si>
  <si>
    <t>考评问题不同状态展示</t>
  </si>
  <si>
    <t>考评问题不同情况展示</t>
  </si>
  <si>
    <t>评价指标主要内容</t>
  </si>
  <si>
    <t>评价城市环境安全</t>
  </si>
  <si>
    <t>评价城市防洪排涝</t>
  </si>
  <si>
    <t>评价城市交通安全</t>
  </si>
  <si>
    <t>评价城市生命线安全</t>
  </si>
  <si>
    <t>环卫设施评价</t>
  </si>
  <si>
    <t>垃圾处理能力评价</t>
  </si>
  <si>
    <t>生活垃圾分类评价</t>
  </si>
  <si>
    <t>城市道路保洁评价</t>
  </si>
  <si>
    <t>渣土监管评价</t>
  </si>
  <si>
    <t>环境卫生公众参与评价</t>
  </si>
  <si>
    <t>（现场检查）干净评价</t>
  </si>
  <si>
    <t>城市绿地服务能力评价</t>
  </si>
  <si>
    <t>道路养护评价</t>
  </si>
  <si>
    <t>城市照明评价</t>
  </si>
  <si>
    <t>城市街道景观效果评价</t>
  </si>
  <si>
    <t>道路设施评价</t>
  </si>
  <si>
    <t>社区公共服务设施评价</t>
  </si>
  <si>
    <t>慢行系统设施评价</t>
  </si>
  <si>
    <t>公共交通设施评价</t>
  </si>
  <si>
    <t>停车设施评价</t>
  </si>
  <si>
    <t>无障碍设施评价</t>
  </si>
  <si>
    <t>交通秩序评价</t>
  </si>
  <si>
    <t>街道活力评价</t>
  </si>
  <si>
    <t>公共空间服务秩序评价</t>
  </si>
  <si>
    <t>生命线工程设施评价</t>
  </si>
  <si>
    <t>城市供水安全评价</t>
  </si>
  <si>
    <t>城市燃气与污水处理设施评价</t>
  </si>
  <si>
    <t>应急避难设施评价</t>
  </si>
  <si>
    <t>防洪排涝设施评价</t>
  </si>
  <si>
    <t>城市自然环境质量评价</t>
  </si>
  <si>
    <t>城市社会治安评价</t>
  </si>
  <si>
    <t>城市安全评价</t>
  </si>
  <si>
    <t>影响群众日常生活的事故评价</t>
  </si>
  <si>
    <t>急救服务能力评价</t>
  </si>
  <si>
    <t>采集员发现问题处置评价</t>
  </si>
  <si>
    <t>群众诉求处置评价</t>
  </si>
  <si>
    <t>社区市民公共参与评价</t>
  </si>
  <si>
    <t>制度保障评价</t>
  </si>
  <si>
    <t>满意度评价（干净、整洁、有序、安全）</t>
  </si>
  <si>
    <t>动态风险点管控</t>
  </si>
  <si>
    <t>动态风险点管控管理</t>
  </si>
  <si>
    <t>城市运行体征指标库管理</t>
  </si>
  <si>
    <t>关联安全风险点的基本要素</t>
  </si>
  <si>
    <t>城市运行安全监测业务模型管理</t>
  </si>
  <si>
    <t>汇聚融合各行业应用系统中与城市运行安全监管相关的功能模块数据</t>
  </si>
  <si>
    <t>展现城市综合运行态势指标</t>
  </si>
  <si>
    <t>展现城市综合运行各类设施分项技术指标</t>
  </si>
  <si>
    <t>实施监测预警一体化管理</t>
  </si>
  <si>
    <t>实时运行信息采集</t>
  </si>
  <si>
    <t>异常预警信息生成</t>
  </si>
  <si>
    <t>查看实时运行数据</t>
  </si>
  <si>
    <t>查看统计结果</t>
  </si>
  <si>
    <t>生成提醒信息</t>
  </si>
  <si>
    <t>城市运行体征量化管理</t>
  </si>
  <si>
    <t>城市运行数据归纳整理</t>
  </si>
  <si>
    <t>建立城市运行体征指标模型</t>
  </si>
  <si>
    <t>城市运行数据量化描述</t>
  </si>
  <si>
    <t>各领域细化量化描述</t>
  </si>
  <si>
    <t>城市各领域运行的关键业务指标</t>
  </si>
  <si>
    <t>事件综合协调共享管理</t>
  </si>
  <si>
    <t>对接指挥协调系统模块</t>
  </si>
  <si>
    <t>对接公众服务系统模块</t>
  </si>
  <si>
    <t>信息共享</t>
  </si>
  <si>
    <t>城市案件预警事件指挥协调</t>
  </si>
  <si>
    <t>城市案件预警事件对外发布</t>
  </si>
  <si>
    <t>监测预警</t>
  </si>
  <si>
    <t>监测预警展示管理</t>
  </si>
  <si>
    <t>监测预警管理</t>
  </si>
  <si>
    <t>预警信息查看管理</t>
  </si>
  <si>
    <t>城市运行状态异常</t>
  </si>
  <si>
    <t>系统自动预警</t>
  </si>
  <si>
    <t>以列表的形式展现实时预警信息</t>
  </si>
  <si>
    <t>预警定位管理</t>
  </si>
  <si>
    <t>自动记录预警信息位置</t>
  </si>
  <si>
    <t>在地图上标识</t>
  </si>
  <si>
    <t>预警分析管理</t>
  </si>
  <si>
    <t>信息资源智能分析</t>
  </si>
  <si>
    <t>提供决策依据</t>
  </si>
  <si>
    <t>预警升级管理</t>
  </si>
  <si>
    <t>预警信息升级</t>
  </si>
  <si>
    <t>业务协调管理</t>
  </si>
  <si>
    <t>预警分类</t>
  </si>
  <si>
    <t>普通预警进入日常监管流程</t>
  </si>
  <si>
    <t>严重预警进入监督检查系统并完成闭环</t>
  </si>
  <si>
    <t>安全事故或重大安全风险进入应急指挥流程</t>
  </si>
  <si>
    <t>预警解除管理</t>
  </si>
  <si>
    <t>自动解决预警</t>
  </si>
  <si>
    <t>全局运行态势管理</t>
  </si>
  <si>
    <t>综合态势管理</t>
  </si>
  <si>
    <t>实时监测城市管理运行情况</t>
  </si>
  <si>
    <t>各类数据的监测</t>
  </si>
  <si>
    <t>各类数据的预警</t>
  </si>
  <si>
    <t>各类数据的告警</t>
  </si>
  <si>
    <t>各类数据的处版监督</t>
  </si>
  <si>
    <t>数据鸟瞰图管理</t>
  </si>
  <si>
    <t>城市位置信息展示</t>
  </si>
  <si>
    <t>事件信息元素展示</t>
  </si>
  <si>
    <t>人员分布信息元素展示</t>
  </si>
  <si>
    <t>网格划分信息元素展示</t>
  </si>
  <si>
    <t>关键指标数据看板管理</t>
  </si>
  <si>
    <t>案件变化态势及面板切换管理</t>
  </si>
  <si>
    <t>展示城市管理中高发案件类型中各细分小类的案件数量变化情况</t>
  </si>
  <si>
    <t>实时感知与实时体征看板的数据面板切换</t>
  </si>
  <si>
    <t>重点街区态势管理</t>
  </si>
  <si>
    <t>街面秩序预警</t>
  </si>
  <si>
    <t>环境卫生预警</t>
  </si>
  <si>
    <t>街面秩序预警处办情况</t>
  </si>
  <si>
    <t>环境卫生预警处办情况</t>
  </si>
  <si>
    <t>人员车辆资源配置</t>
  </si>
  <si>
    <t>实时案件详情</t>
  </si>
  <si>
    <t>接入视频智能分析系统数据</t>
  </si>
  <si>
    <t>接入网格巡查员和综合执法人员位置轨迹及案件上报数据</t>
  </si>
  <si>
    <t>接入公众服务等各类市民投诉案件数据</t>
  </si>
  <si>
    <t>处办监督工作台管理</t>
  </si>
  <si>
    <t>展示正在告警</t>
  </si>
  <si>
    <t>展示预警和处办总量</t>
  </si>
  <si>
    <t>展示通过采集员上报的告警</t>
  </si>
  <si>
    <t>展示通过采集员上报的预警</t>
  </si>
  <si>
    <t>展示视频智能识别的告警</t>
  </si>
  <si>
    <t>展示视频智能识别的预警</t>
  </si>
  <si>
    <t>关键业务指标管理</t>
  </si>
  <si>
    <t>关键指标精准展示</t>
  </si>
  <si>
    <t>宏观态势数据精准展示</t>
  </si>
  <si>
    <t>即时问题感知状态与数据精准展示</t>
  </si>
  <si>
    <t>以城市GIS地图和可视化图表展示</t>
  </si>
  <si>
    <t>对城市管理过程中的关键数据进行下钻</t>
  </si>
  <si>
    <t>查看关键数据后的各类基础数据的数值情况</t>
  </si>
  <si>
    <t>查看关键数据后的各类基础数据的分布情况</t>
  </si>
  <si>
    <t>查看关键数据后的各类基础数据的走势情况</t>
  </si>
  <si>
    <t>风险点综合研判分析管理</t>
  </si>
  <si>
    <t>城市治理各领域数据汇聚分析</t>
  </si>
  <si>
    <t>城市治理的几大类常见和突出问题以数据看板的形式进行展示</t>
  </si>
  <si>
    <t>城市治理的几大类常见和突出问题实时更新</t>
  </si>
  <si>
    <t>对各类型事／案件的发现量、超时处置等情况按红橙黄蓝四色进行显眼展示</t>
  </si>
  <si>
    <t>实时感知模块监控的类型问题进行实时监控和分析</t>
  </si>
  <si>
    <t>下钻查看某一类具体问题的高发情况</t>
  </si>
  <si>
    <t>案件实时跟踪管理</t>
  </si>
  <si>
    <t>各类事部件的实时发生情况以数据面板的形式进行自我更新</t>
  </si>
  <si>
    <t>各类案件的实时发生情况以数据面板的形式进行自我更新</t>
  </si>
  <si>
    <t>工作人员实时情况管理</t>
  </si>
  <si>
    <t>接入城市管理工作人员的位置数据</t>
  </si>
  <si>
    <t>通过GIS地图进行对工作人员分布进行实时跟踪展示</t>
  </si>
  <si>
    <t>在GIS地图上对拥有坐标数据的城市管理工作人员进行实时跟踪位移情况</t>
  </si>
  <si>
    <t>查看城市管理工作人员的今日工作轨迹</t>
  </si>
  <si>
    <t>人员轨迹回放</t>
  </si>
  <si>
    <t>在轨迹回放的过程中支持将观察视角切换</t>
  </si>
  <si>
    <t>统计查询管理</t>
  </si>
  <si>
    <t>事件查询管理</t>
  </si>
  <si>
    <t>查询历史预警信息</t>
  </si>
  <si>
    <t>查询历史事件信息</t>
  </si>
  <si>
    <t>事件统计管理</t>
  </si>
  <si>
    <t>定制事件统计功能</t>
  </si>
  <si>
    <t>查看城市历史的宏观运行状态</t>
  </si>
  <si>
    <t>城市运行安全预警管理</t>
  </si>
  <si>
    <t>整体预警情况管理</t>
  </si>
  <si>
    <t>基于地图统计各区域当日城市管理业务预警数</t>
  </si>
  <si>
    <t>基于地图统计各区域当日城市管理资源预警数</t>
  </si>
  <si>
    <t>点击全部、重大案件、核心业务、重要资源进行数据切换</t>
  </si>
  <si>
    <t>显示运行天数</t>
  </si>
  <si>
    <t>显示重大案件数</t>
  </si>
  <si>
    <t>显示总体势态</t>
  </si>
  <si>
    <t>点击地图中的区域显示该区域的区域地图</t>
  </si>
  <si>
    <t>显示为该区域的案件预警数情况</t>
  </si>
  <si>
    <t>显示为该区域的资源预警数情况</t>
  </si>
  <si>
    <t>根据后台设置的运行开始时间计算运行天数</t>
  </si>
  <si>
    <t>重大案件数根据上报的案件类型为“重大案件”计算数量</t>
  </si>
  <si>
    <t>重大案件数根据上报的案件类型为“重大案件”总体势态</t>
  </si>
  <si>
    <t>预警机制管理</t>
  </si>
  <si>
    <t>创建安全风险点“红橙黄蓝”四色等级空间分布图</t>
  </si>
  <si>
    <t>关联安全风险点的权责主体、管护单位、视频资源、应急队伍、应急预案、管护作业等基本要素</t>
  </si>
  <si>
    <t>预警情况管理</t>
  </si>
  <si>
    <t>以图表的形式分别统计当天当前地市以及各区域的预警案件数</t>
  </si>
  <si>
    <t>以图表的形式分别统计当天当前地市以及各区域的预警资源数</t>
  </si>
  <si>
    <t>选择到区域地图显示该区域的数据</t>
  </si>
  <si>
    <t>预警处置评估管理</t>
  </si>
  <si>
    <t>机构配置</t>
  </si>
  <si>
    <t>人员权限管理</t>
  </si>
  <si>
    <t>人员权限维护</t>
  </si>
  <si>
    <t>业务流程管理</t>
  </si>
  <si>
    <t>业务流程维护</t>
  </si>
  <si>
    <t>部门名称信息维护</t>
  </si>
  <si>
    <t>部门类型信息维护</t>
  </si>
  <si>
    <t>部门所属区域信息维护</t>
  </si>
  <si>
    <t>部门上级部门信息维护</t>
  </si>
  <si>
    <t>部门责任人信息维护</t>
  </si>
  <si>
    <t>部门办公电话信息维护</t>
  </si>
  <si>
    <t>部门排序号信息维护</t>
  </si>
  <si>
    <t>部门职责信息维护</t>
  </si>
  <si>
    <t>部门描述信息维护</t>
  </si>
  <si>
    <t>人员配置</t>
  </si>
  <si>
    <t>人员配置管理</t>
  </si>
  <si>
    <t>用户基本信息维护</t>
  </si>
  <si>
    <t>用户扩展信息维护</t>
  </si>
  <si>
    <t>用户权限信息维护</t>
  </si>
  <si>
    <t>用户维护管理</t>
  </si>
  <si>
    <t>用户名称信息维护</t>
  </si>
  <si>
    <t>用户性别信息维护</t>
  </si>
  <si>
    <t>用户登录名信息维护</t>
  </si>
  <si>
    <t>用户登录密码信息维护</t>
  </si>
  <si>
    <t>用户所属部门信息维护</t>
  </si>
  <si>
    <t>角色分配管理</t>
  </si>
  <si>
    <t>用户角色分配</t>
  </si>
  <si>
    <t>用户启用停用管理</t>
  </si>
  <si>
    <t>启用用户</t>
  </si>
  <si>
    <t>停用用户</t>
  </si>
  <si>
    <t>权限配置管理</t>
  </si>
  <si>
    <t>创建系统预设角色（系统超级管理员、监督员、受理员、派遣员、值班长、维护单位）</t>
  </si>
  <si>
    <t>创建用户定义角色</t>
  </si>
  <si>
    <t>业务角色菜单权限配置</t>
  </si>
  <si>
    <t>角色维护管理</t>
  </si>
  <si>
    <t>角色名称信息维护</t>
  </si>
  <si>
    <t>角色分类信息维护</t>
  </si>
  <si>
    <t>角色编码信息维护</t>
  </si>
  <si>
    <t>角色排序号信息维护</t>
  </si>
  <si>
    <t>角色备注信息维护</t>
  </si>
  <si>
    <t>角色状态信息维护</t>
  </si>
  <si>
    <t>角色导出管理</t>
  </si>
  <si>
    <t>批量角色信息导出</t>
  </si>
  <si>
    <t>角色启用停用管理</t>
  </si>
  <si>
    <t>角色启用</t>
  </si>
  <si>
    <t>角色停用</t>
  </si>
  <si>
    <t>菜单授权管理</t>
  </si>
  <si>
    <t>角色所拥有菜单权限配置</t>
  </si>
  <si>
    <t>人员授权管理</t>
  </si>
  <si>
    <t>所拥有该角色的用户配置</t>
  </si>
  <si>
    <t>通信组授权管理</t>
  </si>
  <si>
    <t>资料库授权管理</t>
  </si>
  <si>
    <t>菜单管理</t>
  </si>
  <si>
    <t>系统菜单维护</t>
  </si>
  <si>
    <t>平台菜单添加</t>
  </si>
  <si>
    <t>平台菜单修改</t>
  </si>
  <si>
    <t>平台菜单删除</t>
  </si>
  <si>
    <t>菜单维护管理</t>
  </si>
  <si>
    <t>菜单所属子系统信息维护</t>
  </si>
  <si>
    <t>菜单名称信息维护</t>
  </si>
  <si>
    <t>上级菜单信息维护</t>
  </si>
  <si>
    <t>菜单图标信息维护</t>
  </si>
  <si>
    <t>菜单页面地址信息维护</t>
  </si>
  <si>
    <t>菜单状态信息维护</t>
  </si>
  <si>
    <t>菜单导出管理</t>
  </si>
  <si>
    <t>菜单导出</t>
  </si>
  <si>
    <t>菜单启用停用管理</t>
  </si>
  <si>
    <t>菜单启用</t>
  </si>
  <si>
    <t>菜单停用</t>
  </si>
  <si>
    <t>区级机构添加</t>
  </si>
  <si>
    <t>街道级机构添加</t>
  </si>
  <si>
    <t>社区级机构添加</t>
  </si>
  <si>
    <t>按照层级以树形图进行展示</t>
  </si>
  <si>
    <t>点击节点快速在地图中显示</t>
  </si>
  <si>
    <t>区域维护管理</t>
  </si>
  <si>
    <t>上级区域信息维护</t>
  </si>
  <si>
    <t>区域名称信息维护</t>
  </si>
  <si>
    <t>区域编码信息维护</t>
  </si>
  <si>
    <t>区域排序号信息维护</t>
  </si>
  <si>
    <t>区域导出管理</t>
  </si>
  <si>
    <t>区域导出</t>
  </si>
  <si>
    <t>字典管理</t>
  </si>
  <si>
    <t>数据字典表记录修改</t>
  </si>
  <si>
    <t>字典维护管理</t>
  </si>
  <si>
    <t>上级名称信息维护</t>
  </si>
  <si>
    <t>字典名称信息维护</t>
  </si>
  <si>
    <t>字典编码信息维护</t>
  </si>
  <si>
    <t>字典状态信息维护</t>
  </si>
  <si>
    <t>字典排序号信息维护</t>
  </si>
  <si>
    <t>节假日管理</t>
  </si>
  <si>
    <t>案件处理计时方案管理</t>
  </si>
  <si>
    <t>节假日设定</t>
  </si>
  <si>
    <t>消息组设置</t>
  </si>
  <si>
    <t>消息分组</t>
  </si>
  <si>
    <t>业务消息</t>
  </si>
  <si>
    <t>预警消息</t>
  </si>
  <si>
    <t>报警消息</t>
  </si>
  <si>
    <t>消息模板设置</t>
  </si>
  <si>
    <t>业务消息规则设置</t>
  </si>
  <si>
    <t>预警消息规则设置</t>
  </si>
  <si>
    <t>报警消息规则设置</t>
  </si>
  <si>
    <t>业务消息模板设置</t>
  </si>
  <si>
    <t>预警消息模板设置</t>
  </si>
  <si>
    <t>报警消息模板设置</t>
  </si>
  <si>
    <t>监督员上报成功提供</t>
  </si>
  <si>
    <t>监督员核实任务提醒</t>
  </si>
  <si>
    <t>监督员核查任务提醒</t>
  </si>
  <si>
    <t>监督员抽查任务提醒</t>
  </si>
  <si>
    <t>分级分类管理</t>
  </si>
  <si>
    <t>事部件所有大小类管理</t>
  </si>
  <si>
    <t>大小类的分级分类配置</t>
  </si>
  <si>
    <t>所有小类的采集标准配置</t>
  </si>
  <si>
    <t>所有小类的立案标准配置</t>
  </si>
  <si>
    <t>所有小类的核实核查标准配置</t>
  </si>
  <si>
    <t>所有小类的结案标准配置</t>
  </si>
  <si>
    <t>所有小类的处理时限配置</t>
  </si>
  <si>
    <t>大小类的分级分类配管理</t>
  </si>
  <si>
    <t>所有小类的采集标准管理</t>
  </si>
  <si>
    <t>所有小类的立案标准管理</t>
  </si>
  <si>
    <t>所有小类的核实核查标准管理</t>
  </si>
  <si>
    <t>所有小类的结案标准管理</t>
  </si>
  <si>
    <t>所有小类的处理时限管理</t>
  </si>
  <si>
    <t>系统日志</t>
  </si>
  <si>
    <t>系统日志管理</t>
  </si>
  <si>
    <t>操作日志管理</t>
  </si>
  <si>
    <t>记录操作时间</t>
  </si>
  <si>
    <t>记录操作类型</t>
  </si>
  <si>
    <t>记录操作账号</t>
  </si>
  <si>
    <t>记录操作姓名</t>
  </si>
  <si>
    <t>记录客户端IP</t>
  </si>
  <si>
    <t>记录归属地址</t>
  </si>
  <si>
    <t>错误日志管理</t>
  </si>
  <si>
    <t>记录系统出差信息</t>
  </si>
  <si>
    <t>系统配置</t>
  </si>
  <si>
    <t>系统配置管理</t>
  </si>
  <si>
    <t>用户名密码登录管理</t>
  </si>
  <si>
    <t>扫码登录管理</t>
  </si>
  <si>
    <t>个人工作台管理</t>
  </si>
  <si>
    <t>各类待办事项汇集</t>
  </si>
  <si>
    <t>通知公告汇集</t>
  </si>
  <si>
    <t>个人工作绩效展示</t>
  </si>
  <si>
    <t>个人信息管理</t>
  </si>
  <si>
    <t>密码修改管理</t>
  </si>
  <si>
    <t>主题选择管理</t>
  </si>
  <si>
    <t>全屏展示</t>
  </si>
  <si>
    <t>子系统切换管理</t>
  </si>
  <si>
    <t>系统检索管理</t>
  </si>
  <si>
    <t>系统检索</t>
  </si>
  <si>
    <t>系统注销管理</t>
  </si>
  <si>
    <t>城市管理专题可视化展示</t>
  </si>
  <si>
    <t>多路视频展示</t>
  </si>
  <si>
    <t>支持操作面板监控视频</t>
  </si>
  <si>
    <t>二维和三维地图切换</t>
  </si>
  <si>
    <t>以二维的形式为其他专题提供地图服务</t>
  </si>
  <si>
    <t>以三维的形式为其他专题提供地图服务</t>
  </si>
  <si>
    <t>一网统管视图管理</t>
  </si>
  <si>
    <t>数字城管网格化管理</t>
  </si>
  <si>
    <t>对城市公共空间事部件监管</t>
  </si>
  <si>
    <t>对行业监管</t>
  </si>
  <si>
    <t>管理机制建立</t>
  </si>
  <si>
    <t>总体情况展示管理</t>
  </si>
  <si>
    <t>城市管理的整体运行情况宏观展示</t>
  </si>
  <si>
    <t>管辖面积基础信息展示</t>
  </si>
  <si>
    <t>行政划区展示</t>
  </si>
  <si>
    <t>街道数量展示</t>
  </si>
  <si>
    <t>社区数量展示</t>
  </si>
  <si>
    <t>责任网格展示</t>
  </si>
  <si>
    <t>单元网格展示</t>
  </si>
  <si>
    <t>全区基本概貌管理</t>
  </si>
  <si>
    <t>全区城市管理资源情况管理</t>
  </si>
  <si>
    <t>涵盖人员信息展示</t>
  </si>
  <si>
    <t>车辆信息展示</t>
  </si>
  <si>
    <t>部件信息展示</t>
  </si>
  <si>
    <t>视频信息展示</t>
  </si>
  <si>
    <t>当日案件情况动态汇总</t>
  </si>
  <si>
    <t>案件来源汇总</t>
  </si>
  <si>
    <t>各街道案件实时情况汇总</t>
  </si>
  <si>
    <t>实时轮播各镇街的案件受理数</t>
  </si>
  <si>
    <t>实时轮播各镇街的立案数</t>
  </si>
  <si>
    <t>实时轮播各镇街的立案率</t>
  </si>
  <si>
    <t>实时轮播各镇街的结案数</t>
  </si>
  <si>
    <t>实时轮播各镇街的结案率</t>
  </si>
  <si>
    <t>整体运行情况管理</t>
  </si>
  <si>
    <t>统计各区域当日受理数</t>
  </si>
  <si>
    <t>统计各区域当日立案数</t>
  </si>
  <si>
    <t>统计各区域当日结案数</t>
  </si>
  <si>
    <t>统计各区域当日立案率</t>
  </si>
  <si>
    <t>统计各区域当日结案率</t>
  </si>
  <si>
    <t>基于地图以轮播的形式展示</t>
  </si>
  <si>
    <t>区域概况管理</t>
  </si>
  <si>
    <t>统计当前覆盖区域总面积</t>
  </si>
  <si>
    <t>统计街道总数量</t>
  </si>
  <si>
    <t>统计社区总数量</t>
  </si>
  <si>
    <t>统计责任网格总数量</t>
  </si>
  <si>
    <t>统计单元网格总数量</t>
  </si>
  <si>
    <t>资源概况管理</t>
  </si>
  <si>
    <t>统计当前在线人员总数</t>
  </si>
  <si>
    <t>统计监督员数量</t>
  </si>
  <si>
    <t>统计坐席员数量</t>
  </si>
  <si>
    <t>统计值班长数量</t>
  </si>
  <si>
    <t>统计车辆总数</t>
  </si>
  <si>
    <t>统计监督车数量</t>
  </si>
  <si>
    <t>统计采集车数量</t>
  </si>
  <si>
    <t>统计视频总数量</t>
  </si>
  <si>
    <t>统计自建视频数量</t>
  </si>
  <si>
    <t>统计共享视频数量</t>
  </si>
  <si>
    <t>统计部件（万件）总数量</t>
  </si>
  <si>
    <t>统计园林绿化部件数量</t>
  </si>
  <si>
    <t>统计市容环境部件数量</t>
  </si>
  <si>
    <t>统计交通设施部件数量</t>
  </si>
  <si>
    <t>统计公用设施部件数量</t>
  </si>
  <si>
    <t>统计其他部件数量</t>
  </si>
  <si>
    <t>今日案情管理</t>
  </si>
  <si>
    <t>统计当天的受理数</t>
  </si>
  <si>
    <t>统计当天的立案数</t>
  </si>
  <si>
    <t>统计当天的结案数</t>
  </si>
  <si>
    <t>不同的颜色展示受理数、立案数、结案数</t>
  </si>
  <si>
    <t>案件来源管理</t>
  </si>
  <si>
    <t>受理案件来源情况分析</t>
  </si>
  <si>
    <t>图表显示各投诉来源案件的情况</t>
  </si>
  <si>
    <t>案件来源分类</t>
  </si>
  <si>
    <t>案件来源不同颜色展示</t>
  </si>
  <si>
    <t>各来源在总受理案件中的占比展示</t>
  </si>
  <si>
    <t>区域情况管理</t>
  </si>
  <si>
    <t>处置中案件数、已处置案件数、代表已超时案件数不同颜色展示</t>
  </si>
  <si>
    <t>案件数管理</t>
  </si>
  <si>
    <t>智能分拨数量展示</t>
  </si>
  <si>
    <t>处置中案件数展示</t>
  </si>
  <si>
    <t>已处置案件数量展示</t>
  </si>
  <si>
    <t>已超时案件数量展示</t>
  </si>
  <si>
    <t>超时未处置案件数量展示</t>
  </si>
  <si>
    <t>超时已处置案件数量展示</t>
  </si>
  <si>
    <t>资源情况展示管理</t>
  </si>
  <si>
    <t>汇集全区域城市管理全局资源</t>
  </si>
  <si>
    <t>展示全区域城市管理全局资源</t>
  </si>
  <si>
    <t>展示监督员出勤情况</t>
  </si>
  <si>
    <t>展示操作员出勤情况</t>
  </si>
  <si>
    <t>展示督查员出勤情况</t>
  </si>
  <si>
    <t>展示采集和督查车辆在线情况</t>
  </si>
  <si>
    <t>展示城市各类部件情况及分布情况</t>
  </si>
  <si>
    <t>展示共享视频、自建视频的接入情况</t>
  </si>
  <si>
    <t>展示重点关注区域实时视频信息</t>
  </si>
  <si>
    <t>基于地图人、车、部件、视频的实时分布展示</t>
  </si>
  <si>
    <t>基于地图人、车、部件、视频的详细情况展示</t>
  </si>
  <si>
    <t>区域资源情况管理</t>
  </si>
  <si>
    <t>在地图上展示各区域的人员（监督员、操作员、监察员）</t>
  </si>
  <si>
    <t>在地图上展示各区域的车辆（采集车、监察车）</t>
  </si>
  <si>
    <t>在地图上展示各区域的部件（园林绿化、市容环境、交通设施、公用设施、其他部件）</t>
  </si>
  <si>
    <t>在地图上展示各区域的视频（自建、共享）情况</t>
  </si>
  <si>
    <t>全部、人员、车辆、部件、视频数据切换</t>
  </si>
  <si>
    <t>人员现状管理</t>
  </si>
  <si>
    <t>不同的颜色代表出勤率的不同状况</t>
  </si>
  <si>
    <t>选择区域地图显示该区域的人员数据</t>
  </si>
  <si>
    <t>选择区域地图显示该区域的车辆数据</t>
  </si>
  <si>
    <t>部件情况管理</t>
  </si>
  <si>
    <t>选择区域地图显示该区域的部件数据</t>
  </si>
  <si>
    <t>视频情况管理</t>
  </si>
  <si>
    <t>统计当前的共享视频数量</t>
  </si>
  <si>
    <t>统计当前的自建视频数量</t>
  </si>
  <si>
    <t>展示重点关注区域视频（TOP2）</t>
  </si>
  <si>
    <t>选择区域地图显示该区域的视频情况数据</t>
  </si>
  <si>
    <t>案件情况展示管理</t>
  </si>
  <si>
    <t>案件总体概览展示</t>
  </si>
  <si>
    <t>年度案件总数展示</t>
  </si>
  <si>
    <t>当日实时案件总数展示</t>
  </si>
  <si>
    <t>当日实时分拨情况展示</t>
  </si>
  <si>
    <t>分区展示分拨情况</t>
  </si>
  <si>
    <t>分区展示处置情况</t>
  </si>
  <si>
    <t>对案件的来源进行占比统计</t>
  </si>
  <si>
    <t>按照专题分类对案件数量展示</t>
  </si>
  <si>
    <t>按照专题分类对处置情况进行展示</t>
  </si>
  <si>
    <t>全区案件的即时动态展示</t>
  </si>
  <si>
    <t>以海量点的形式在地图上展示当天每个街道的案件分布情况</t>
  </si>
  <si>
    <t>展示当天该区域的案件分布情况</t>
  </si>
  <si>
    <t>案件分布情况管理</t>
  </si>
  <si>
    <t>案件总体情况管理</t>
  </si>
  <si>
    <t>显示区域案件情况的数据</t>
  </si>
  <si>
    <t>以年度的形式统计案件数</t>
  </si>
  <si>
    <t>案件受理趋势管理</t>
  </si>
  <si>
    <t>以曲线图的形式显示当前地市当天的案件受理趋势</t>
  </si>
  <si>
    <t>与68、73行功能重复</t>
  </si>
  <si>
    <t>对系统受理案件来源情况进行分析</t>
  </si>
  <si>
    <t>图表显示出各投诉来源案件的情况</t>
  </si>
  <si>
    <t>所有的案件来源分类</t>
  </si>
  <si>
    <t>不同的颜色表示案件来源分类</t>
  </si>
  <si>
    <t>显示该区域当天的案件来源数据</t>
  </si>
  <si>
    <t>专题案件情况管理</t>
  </si>
  <si>
    <t>以滚动的形式展示实时的专题案件情况</t>
  </si>
  <si>
    <t>显示该区域当天的专题案件情况数据</t>
  </si>
  <si>
    <t>不同的颜色代表处置中案件数、已处置案件数、已超时案件数</t>
  </si>
  <si>
    <t>综合评价视图管理</t>
  </si>
  <si>
    <t>宏观展示城市管理水平及管理成效情况</t>
  </si>
  <si>
    <t>监督指挥专题数据分析</t>
  </si>
  <si>
    <t>监督指挥专题数据展示</t>
  </si>
  <si>
    <t>监督指挥专题视图管理</t>
  </si>
  <si>
    <t>关键指标展示</t>
  </si>
  <si>
    <t>宏观态势展示</t>
  </si>
  <si>
    <t>实时状态展示</t>
  </si>
  <si>
    <t>网格管理</t>
  </si>
  <si>
    <t>一键联动视图</t>
  </si>
  <si>
    <t>一键联通视图管理</t>
  </si>
  <si>
    <t>全局资源管理</t>
  </si>
  <si>
    <t>市政公园主题图层展示</t>
  </si>
  <si>
    <t>园林绿化主题图层展示</t>
  </si>
  <si>
    <t>市容环卫主题图层展示</t>
  </si>
  <si>
    <t>行政执法主题图层展示</t>
  </si>
  <si>
    <t>按资源类型进行展示</t>
  </si>
  <si>
    <t>资源状态展示</t>
  </si>
  <si>
    <t>资源分布展示</t>
  </si>
  <si>
    <t>状态监控展示</t>
  </si>
  <si>
    <t>轨迹回放展示</t>
  </si>
  <si>
    <t>资源统计展示</t>
  </si>
  <si>
    <t>接入智慧市政设施系统桥隧监测系统数据</t>
  </si>
  <si>
    <t>基于地图查看城市主要桥梁的位置分布</t>
  </si>
  <si>
    <t>基于地图查看城市主要桥梁的基本信息</t>
  </si>
  <si>
    <t>基于地图查看城市主要桥梁的位桥梁等级</t>
  </si>
  <si>
    <t>查看桥梁运行监测信息</t>
  </si>
  <si>
    <t>提取桥梁运行核心技术指标</t>
  </si>
  <si>
    <t>计算桥梁运行核心技术指标</t>
  </si>
  <si>
    <t>照明运行监测管理</t>
  </si>
  <si>
    <t>接入梁平区路灯照明智能控制系统数据</t>
  </si>
  <si>
    <t>基于GIS的设施查看灯具的位置分布信息</t>
  </si>
  <si>
    <t>基于GIS的设施查看灯杆的位置分布信息</t>
  </si>
  <si>
    <t>基于GIS的设施查看变压器的位置分布信息</t>
  </si>
  <si>
    <t>基于GIS的设施查看控制箱的位置分布信息</t>
  </si>
  <si>
    <t>照明设施身份编码</t>
  </si>
  <si>
    <t>照明设施身定位</t>
  </si>
  <si>
    <t>查看照明设施相关状态信息</t>
  </si>
  <si>
    <t>查看照明设施相关控制信息</t>
  </si>
  <si>
    <t>提取、计算城市照明亮灯率</t>
  </si>
  <si>
    <t>提取城市照明设施完好率</t>
  </si>
  <si>
    <t>提取单灯改造节能率</t>
  </si>
  <si>
    <t>提取节能率</t>
  </si>
  <si>
    <t>计算城市照明亮灯率</t>
  </si>
  <si>
    <t>计算城市照明设施完好率</t>
  </si>
  <si>
    <t>计算单灯改造节能率</t>
  </si>
  <si>
    <t>计算节能率</t>
  </si>
  <si>
    <t>预警监测管理</t>
  </si>
  <si>
    <t>行业系统整合建设</t>
  </si>
  <si>
    <t>智慧市容环卫整合接入</t>
  </si>
  <si>
    <t>与已建设完成的智慧市容环卫车辆管理信息系统进行对接，实现业务协同、数据融合</t>
  </si>
  <si>
    <t>智慧市政设施整合接入</t>
  </si>
  <si>
    <t>与智慧停车、智能灯杆系统进行对接，实现业务协同、数据融合</t>
  </si>
  <si>
    <t>支撑软件整合</t>
  </si>
  <si>
    <t>采取统一的软件开发工具、数据库系统、中间件等应用开发软件，统一功能应用、数据库模块的开发方式</t>
  </si>
  <si>
    <t>对外开放数据整合服务</t>
  </si>
  <si>
    <t>与行业应用系统的前端物联网设备、第三方插件进行集成</t>
  </si>
  <si>
    <t>智慧环卫系统</t>
  </si>
  <si>
    <t>智慧市容环卫系统</t>
  </si>
  <si>
    <t>公厕信息</t>
  </si>
  <si>
    <t>录入信息</t>
  </si>
  <si>
    <t>信息导出</t>
  </si>
  <si>
    <t>增删改查</t>
  </si>
  <si>
    <t>汇总统计</t>
  </si>
  <si>
    <t>输出打印</t>
  </si>
  <si>
    <t>垃圾收集点信息管理</t>
  </si>
  <si>
    <t>批量录入</t>
  </si>
  <si>
    <t>垃圾转运信息管理</t>
  </si>
  <si>
    <t>环卫工人作息房信息管理</t>
  </si>
  <si>
    <t>垃圾分类处理设施管理</t>
  </si>
  <si>
    <t>垃圾分类投放收集设施管理</t>
  </si>
  <si>
    <t>户外广告信息管理</t>
  </si>
  <si>
    <t>农村环境卫生信息管理</t>
  </si>
  <si>
    <t>设施数据常态化管理</t>
  </si>
  <si>
    <t>监督巡查</t>
  </si>
  <si>
    <t>问题下发</t>
  </si>
  <si>
    <t>整改反馈</t>
  </si>
  <si>
    <t>数据减少</t>
  </si>
  <si>
    <t>数据资源目录</t>
  </si>
  <si>
    <t>目录注册</t>
  </si>
  <si>
    <t>目录管理</t>
  </si>
  <si>
    <t>编目功能</t>
  </si>
  <si>
    <t>审核发布</t>
  </si>
  <si>
    <t>目录查询</t>
  </si>
  <si>
    <t>目录授权</t>
  </si>
  <si>
    <t>目录服务</t>
  </si>
  <si>
    <t>目录接口</t>
  </si>
  <si>
    <t>环卫部门信息管理</t>
  </si>
  <si>
    <t>环卫设备信息管理</t>
  </si>
  <si>
    <t>环卫人员信息管理</t>
  </si>
  <si>
    <t>车辆基础信息管理</t>
  </si>
  <si>
    <t>环卫标段和作业面积管理</t>
  </si>
  <si>
    <t>环卫合同信息管理</t>
  </si>
  <si>
    <t>审核通过</t>
  </si>
  <si>
    <t>数据库管理</t>
  </si>
  <si>
    <t>更新系统</t>
  </si>
  <si>
    <t>最新数据</t>
  </si>
  <si>
    <t>环卫企业信息管理</t>
  </si>
  <si>
    <t>运行数据监管</t>
  </si>
  <si>
    <t>数据采集流程设计</t>
  </si>
  <si>
    <t>资源库设计</t>
  </si>
  <si>
    <t>数据采集任务调度与管理设计</t>
  </si>
  <si>
    <t>全量抽取</t>
  </si>
  <si>
    <t>时间戳增量抽取</t>
  </si>
  <si>
    <t>全表比对增量抽取</t>
  </si>
  <si>
    <t>系统日志分析增量抽取</t>
  </si>
  <si>
    <t xml:space="preserve"> 数据内容转译</t>
  </si>
  <si>
    <t>数据审核</t>
  </si>
  <si>
    <t>数据比对</t>
  </si>
  <si>
    <t>文件内容数据抽取</t>
  </si>
  <si>
    <t>文件属性数据抽取</t>
  </si>
  <si>
    <t>Json格式数据抽取</t>
  </si>
  <si>
    <t>纠错反馈</t>
  </si>
  <si>
    <t>数据结构转换</t>
  </si>
  <si>
    <t>数据集成</t>
  </si>
  <si>
    <t>数据融合</t>
  </si>
  <si>
    <t>数据加载</t>
  </si>
  <si>
    <t>传输监控</t>
  </si>
  <si>
    <t>前置节点运行监控</t>
  </si>
  <si>
    <t>适配器监控</t>
  </si>
  <si>
    <t>事件管理</t>
  </si>
  <si>
    <t>事件信息新增</t>
  </si>
  <si>
    <t>事件信息删除</t>
  </si>
  <si>
    <t>事件信息查询</t>
  </si>
  <si>
    <t>事件信息修改</t>
  </si>
  <si>
    <t>各渠道事件接收</t>
  </si>
  <si>
    <t>事件派发</t>
  </si>
  <si>
    <t>事件接收</t>
  </si>
  <si>
    <t>事件处置回复</t>
  </si>
  <si>
    <t>事件信息移动端适配</t>
  </si>
  <si>
    <t>处置结果审核流程</t>
  </si>
  <si>
    <t>结果列表</t>
  </si>
  <si>
    <t>处置结果审核界面</t>
  </si>
  <si>
    <t>事件汇总</t>
  </si>
  <si>
    <t>事件标签</t>
  </si>
  <si>
    <t>事件筛选排序</t>
  </si>
  <si>
    <t>事件处置</t>
  </si>
  <si>
    <t>事件台账</t>
  </si>
  <si>
    <t>人员监管</t>
  </si>
  <si>
    <t>人员检索</t>
  </si>
  <si>
    <t>人员信息增加</t>
  </si>
  <si>
    <t>人员信息删除</t>
  </si>
  <si>
    <t>人员信息修改</t>
  </si>
  <si>
    <t>人员信息查询</t>
  </si>
  <si>
    <t>人员定位</t>
  </si>
  <si>
    <t>实时追踪</t>
  </si>
  <si>
    <t>轨迹回放</t>
  </si>
  <si>
    <t>责任网格</t>
  </si>
  <si>
    <t>人员抽查</t>
  </si>
  <si>
    <t>我的案件</t>
  </si>
  <si>
    <t>信息交互</t>
  </si>
  <si>
    <t>基础功能</t>
  </si>
  <si>
    <t>品牌信息增加</t>
  </si>
  <si>
    <t>品牌信息删除</t>
  </si>
  <si>
    <t>品牌信息修改</t>
  </si>
  <si>
    <t>品牌信息查询</t>
  </si>
  <si>
    <t>视频设备信息增加</t>
  </si>
  <si>
    <t>视频设备信息删除</t>
  </si>
  <si>
    <t>视频设备信息修改</t>
  </si>
  <si>
    <t>视频设备信息查询</t>
  </si>
  <si>
    <t>分组管理</t>
  </si>
  <si>
    <t>乱堆物堆料类视频分析</t>
  </si>
  <si>
    <t>违规户外广告类视频分析</t>
  </si>
  <si>
    <t>暴露垃圾类视频分析</t>
  </si>
  <si>
    <t>私搭乱建类视频分析</t>
  </si>
  <si>
    <t>沿街晾晒类视频分析</t>
  </si>
  <si>
    <t>道路遗撒类视频分析</t>
  </si>
  <si>
    <t>部件更新系统</t>
  </si>
  <si>
    <t>部件变更</t>
  </si>
  <si>
    <t>部件新增</t>
  </si>
  <si>
    <t>编码入库</t>
  </si>
  <si>
    <t>疑似案件上报</t>
  </si>
  <si>
    <t>案件核查</t>
  </si>
  <si>
    <t>案件上报</t>
  </si>
  <si>
    <t>重点工作任务督办</t>
  </si>
  <si>
    <t>任务督办</t>
  </si>
  <si>
    <t>信息回复</t>
  </si>
  <si>
    <t>任务查看</t>
  </si>
  <si>
    <t>应急管理</t>
  </si>
  <si>
    <t>视频调阅</t>
  </si>
  <si>
    <t>应急跟踪</t>
  </si>
  <si>
    <t>应急处置模式</t>
  </si>
  <si>
    <t>假日处置模式</t>
  </si>
  <si>
    <t>问题核实</t>
  </si>
  <si>
    <t>问题处置</t>
  </si>
  <si>
    <t>问题上报</t>
  </si>
  <si>
    <t>评价结果和展示</t>
  </si>
  <si>
    <t>明检数据评价功能</t>
  </si>
  <si>
    <t>干净指标体系考评</t>
  </si>
  <si>
    <t>整洁指标体系考评</t>
  </si>
  <si>
    <t>有序指标体系</t>
  </si>
  <si>
    <t>安全指标体系</t>
  </si>
  <si>
    <t>公众满意度数据评价功能</t>
  </si>
  <si>
    <t>绩效评价指标体系考评</t>
  </si>
  <si>
    <t>调整评价表分数功能</t>
  </si>
  <si>
    <t>数据统计分析功能</t>
  </si>
  <si>
    <t>评价结果展示</t>
  </si>
  <si>
    <t>环卫案件巡查子系统</t>
  </si>
  <si>
    <t>智能抽样管理</t>
  </si>
  <si>
    <t>移动考核管理</t>
  </si>
  <si>
    <t>考核GIS管理</t>
  </si>
  <si>
    <t>考核任务追踪</t>
  </si>
  <si>
    <t>问题工单管理</t>
  </si>
  <si>
    <t>问题反馈管理</t>
  </si>
  <si>
    <t>实时管理数据</t>
  </si>
  <si>
    <t>实时位置管理</t>
  </si>
  <si>
    <t>历史轨迹查看</t>
  </si>
  <si>
    <t>违规作业提醒</t>
  </si>
  <si>
    <t>考核管理</t>
  </si>
  <si>
    <t>质量考核</t>
  </si>
  <si>
    <t>拍照取证上传</t>
  </si>
  <si>
    <t>现场作业反馈</t>
  </si>
  <si>
    <t>拍照取证反馈</t>
  </si>
  <si>
    <t>基础台账中心</t>
  </si>
  <si>
    <t>行政区域</t>
  </si>
  <si>
    <t>设施类型</t>
  </si>
  <si>
    <t>等级</t>
  </si>
  <si>
    <t>设施负责人</t>
  </si>
  <si>
    <t>基础设置中心</t>
  </si>
  <si>
    <t>环卫通讯录</t>
  </si>
  <si>
    <t>调度工单中心</t>
  </si>
  <si>
    <t>统计报表中心</t>
  </si>
  <si>
    <t>报表内容</t>
  </si>
  <si>
    <t>报表维度</t>
  </si>
  <si>
    <t>报表共享</t>
  </si>
  <si>
    <t>日常排班管理</t>
  </si>
  <si>
    <t>专项计划管理</t>
  </si>
  <si>
    <t>计划调整管理</t>
  </si>
  <si>
    <t>工单调度管理</t>
  </si>
  <si>
    <t>应急调度管理</t>
  </si>
  <si>
    <t>应急支援信息管理</t>
  </si>
  <si>
    <t>应急预案信息管理</t>
  </si>
  <si>
    <t>突发事件记录管理</t>
  </si>
  <si>
    <t>突发事件地图</t>
  </si>
  <si>
    <t>垃圾应急调度</t>
  </si>
  <si>
    <t>考核统计分析</t>
  </si>
  <si>
    <t>按照时间主体进行统计</t>
  </si>
  <si>
    <t>按照考核标准分类（扣分因子）进行统计</t>
  </si>
  <si>
    <t>工单来源统计分析</t>
  </si>
  <si>
    <t>工单整改率分析</t>
  </si>
  <si>
    <t>智能评价管理</t>
  </si>
  <si>
    <t>标准阈值设置</t>
  </si>
  <si>
    <t>考核对象对比管理</t>
  </si>
  <si>
    <t>市场准入的管控管理</t>
  </si>
  <si>
    <t>考评标准管理</t>
  </si>
  <si>
    <t>建立环卫人员作业考核</t>
  </si>
  <si>
    <t>管理考核的标准数据库</t>
  </si>
  <si>
    <t>考核标准划分</t>
  </si>
  <si>
    <t>标准自定义修改设置</t>
  </si>
  <si>
    <t>移动端查看</t>
  </si>
  <si>
    <t>考评依据分析</t>
  </si>
  <si>
    <t>作业完成度考核</t>
  </si>
  <si>
    <t>作业规范性考核</t>
  </si>
  <si>
    <t>作业质量考核结果统计分析</t>
  </si>
  <si>
    <t>结果数据同步</t>
  </si>
  <si>
    <t>调度响应考评</t>
  </si>
  <si>
    <t>考评结果分析</t>
  </si>
  <si>
    <t>比对分析</t>
  </si>
  <si>
    <t>排名管理</t>
  </si>
  <si>
    <t>安全培训管理</t>
  </si>
  <si>
    <t>安全培训上传</t>
  </si>
  <si>
    <t>安全培训记录</t>
  </si>
  <si>
    <t>安全培训知识库</t>
  </si>
  <si>
    <t>智能预警协同应用</t>
  </si>
  <si>
    <t>安全巡查管理</t>
  </si>
  <si>
    <t>安全事件统计分析</t>
  </si>
  <si>
    <t>智慧执法系统</t>
  </si>
  <si>
    <t>智慧执法平台</t>
  </si>
  <si>
    <t>电子支付系统</t>
  </si>
  <si>
    <t>用户注册</t>
  </si>
  <si>
    <t>修改密码</t>
  </si>
  <si>
    <t>忘记密码</t>
  </si>
  <si>
    <t>短信验证码</t>
  </si>
  <si>
    <t>身份实名认证</t>
  </si>
  <si>
    <t>缴款记录管理</t>
  </si>
  <si>
    <t>缴款统计</t>
  </si>
  <si>
    <t>收款信息管理</t>
  </si>
  <si>
    <t>收款项管理</t>
  </si>
  <si>
    <t>用户须知</t>
  </si>
  <si>
    <t>支付订单生成</t>
  </si>
  <si>
    <t>缴款实名认证</t>
  </si>
  <si>
    <t>电子支付</t>
  </si>
  <si>
    <t>电子缴款单</t>
  </si>
  <si>
    <t>缴款确认</t>
  </si>
  <si>
    <t>缴款核账</t>
  </si>
  <si>
    <t>电子处罚决定书</t>
  </si>
  <si>
    <t>缴款二维码管理</t>
  </si>
  <si>
    <t>实名注册人管理</t>
  </si>
  <si>
    <t>支付短信验证码</t>
  </si>
  <si>
    <t>智慧行政处罚系统</t>
  </si>
  <si>
    <t>工作流程引擎</t>
  </si>
  <si>
    <t>执法流程图</t>
  </si>
  <si>
    <t>工作流程待办任务管理</t>
  </si>
  <si>
    <t>简易程序案件网上处理</t>
  </si>
  <si>
    <t>普通程序案件网上处理</t>
  </si>
  <si>
    <t>案件照片网上预览与下载</t>
  </si>
  <si>
    <t>案件作废</t>
  </si>
  <si>
    <t>案件现场处理</t>
  </si>
  <si>
    <t>案件类型管理</t>
  </si>
  <si>
    <t>行政强制执行管理</t>
  </si>
  <si>
    <t>行政强制措施</t>
  </si>
  <si>
    <t>现场执法管理</t>
  </si>
  <si>
    <t>流程审批、回退</t>
  </si>
  <si>
    <t>待办任务</t>
  </si>
  <si>
    <t>待办任务提醒</t>
  </si>
  <si>
    <t>案件配置管理</t>
  </si>
  <si>
    <t>文书模板库</t>
  </si>
  <si>
    <t>立案审批表</t>
  </si>
  <si>
    <t>现场示意图</t>
  </si>
  <si>
    <t>限期接受调查（处理）通知书</t>
  </si>
  <si>
    <t>询问笔录</t>
  </si>
  <si>
    <t>询问笔录（续页）</t>
  </si>
  <si>
    <t>有关事项审批表</t>
  </si>
  <si>
    <t>责令（限期）改正行政决定书</t>
  </si>
  <si>
    <t>案件调查终结报告</t>
  </si>
  <si>
    <t>行政处罚事先告知书</t>
  </si>
  <si>
    <t>听证告知书</t>
  </si>
  <si>
    <t>不予听证通知书</t>
  </si>
  <si>
    <t>听证通知书</t>
  </si>
  <si>
    <t>听证公告</t>
  </si>
  <si>
    <t>听证笔录</t>
  </si>
  <si>
    <t>听证报告</t>
  </si>
  <si>
    <t>案件集体讨论记录</t>
  </si>
  <si>
    <t>行政处罚决定审批表</t>
  </si>
  <si>
    <t>行政处罚决定书</t>
  </si>
  <si>
    <t>文书送达回执</t>
  </si>
  <si>
    <t>行政处罚（简易程序）处罚决定书</t>
  </si>
  <si>
    <t>备考表</t>
  </si>
  <si>
    <t>卷宗封面</t>
  </si>
  <si>
    <t>卷内文件目录</t>
  </si>
  <si>
    <t>现场照片及说明</t>
  </si>
  <si>
    <t>现场检查笔录</t>
  </si>
  <si>
    <t>文书制件</t>
  </si>
  <si>
    <t>文书的实时打印</t>
  </si>
  <si>
    <t>文书查询</t>
  </si>
  <si>
    <t>文书统计</t>
  </si>
  <si>
    <t>检查记录</t>
  </si>
  <si>
    <t>先行登记保存证据通知书</t>
  </si>
  <si>
    <t>现场证据先行登记保存笔录</t>
  </si>
  <si>
    <t>先行登记保存证据处理通知书</t>
  </si>
  <si>
    <t>查封（扣押）决定书</t>
  </si>
  <si>
    <t>查封（扣押）现场笔录</t>
  </si>
  <si>
    <t>延长查封（扣押）期限决定书</t>
  </si>
  <si>
    <t>延长查封（扣押）物品移送告知书</t>
  </si>
  <si>
    <t>解除查封（扣押）决定书</t>
  </si>
  <si>
    <t>撤销立案审批表</t>
  </si>
  <si>
    <t>案件调查终结行政处罚告知审批表</t>
  </si>
  <si>
    <t>撤销行政处罚决定书</t>
  </si>
  <si>
    <t>立案通知书</t>
  </si>
  <si>
    <t>不予立案告知书</t>
  </si>
  <si>
    <t>送达地址确认书</t>
  </si>
  <si>
    <t>回避决定书</t>
  </si>
  <si>
    <t>责令改正情况复查记录</t>
  </si>
  <si>
    <t>责令停工通知书</t>
  </si>
  <si>
    <t>解除停工通知书</t>
  </si>
  <si>
    <t>调取证据材料通知书</t>
  </si>
  <si>
    <t>取证单</t>
  </si>
  <si>
    <t>抽样取证通知书</t>
  </si>
  <si>
    <t>抽样取证物品处理通知书</t>
  </si>
  <si>
    <t>封条</t>
  </si>
  <si>
    <t>法制审核记录</t>
  </si>
  <si>
    <t>同76重复</t>
  </si>
  <si>
    <t>陈述申辩笔录</t>
  </si>
  <si>
    <t>陈述申辩、听证复核意见书</t>
  </si>
  <si>
    <t>重大案件集体讨论记录</t>
  </si>
  <si>
    <t>准予分期缴纳罚款通知书</t>
  </si>
  <si>
    <t>准予延期缴纳罚款通知书</t>
  </si>
  <si>
    <t>不予分期缴纳罚款通知书</t>
  </si>
  <si>
    <t>不予延期缴纳罚款通知书</t>
  </si>
  <si>
    <t>代履行决定书</t>
  </si>
  <si>
    <t>代履行催告书</t>
  </si>
  <si>
    <t>立即代履行决定书</t>
  </si>
  <si>
    <t>立即代履行事后通知书</t>
  </si>
  <si>
    <t>代履行完毕确认书</t>
  </si>
  <si>
    <t>代履行费用追缴决定书</t>
  </si>
  <si>
    <t>中止强制执行通知书</t>
  </si>
  <si>
    <t>恢复强制执行通知书</t>
  </si>
  <si>
    <t>终结强制执行通知书</t>
  </si>
  <si>
    <t>执行协议</t>
  </si>
  <si>
    <t>物品处理记录</t>
  </si>
  <si>
    <t>举报记录</t>
  </si>
  <si>
    <t>征询意见函</t>
  </si>
  <si>
    <t>案件移送函</t>
  </si>
  <si>
    <t>行政强制执行现场笔录</t>
  </si>
  <si>
    <t>缴款金额分析统计</t>
  </si>
  <si>
    <t>行政处罚分析统计</t>
  </si>
  <si>
    <t>行政检查分析统计</t>
  </si>
  <si>
    <t>结案率分析统计</t>
  </si>
  <si>
    <t>抽查事项分类统计</t>
  </si>
  <si>
    <t>近15日行政处罚分析</t>
  </si>
  <si>
    <t>执法小组行政检查工作榜</t>
  </si>
  <si>
    <t>执法小组行政处罚工作榜</t>
  </si>
  <si>
    <t>抽查结果数据分析</t>
  </si>
  <si>
    <t>行政处罚结果数据分析</t>
  </si>
  <si>
    <t>执法大队行政检查统计</t>
  </si>
  <si>
    <t>执法大队行政处罚统计</t>
  </si>
  <si>
    <t>案件类型分类统计</t>
  </si>
  <si>
    <t>今日缴款金额统计分析</t>
  </si>
  <si>
    <t>自动定位违章地点</t>
  </si>
  <si>
    <t>现场拍摄现场照片</t>
  </si>
  <si>
    <t>生成告知单</t>
  </si>
  <si>
    <t>告知单管理</t>
  </si>
  <si>
    <t>生成违章案件</t>
  </si>
  <si>
    <t>上传服务器</t>
  </si>
  <si>
    <t>实名认证</t>
  </si>
  <si>
    <t>违法时间搜索</t>
  </si>
  <si>
    <t>违法的位置搜索</t>
  </si>
  <si>
    <t>违法车辆品牌搜索</t>
  </si>
  <si>
    <t>违法车辆颜色搜索</t>
  </si>
  <si>
    <t>删除知识题库</t>
  </si>
  <si>
    <t>分数管理</t>
  </si>
  <si>
    <t>难度系数管理</t>
  </si>
  <si>
    <t>知识分类管理</t>
  </si>
  <si>
    <t>知识点管理</t>
  </si>
  <si>
    <t>导入知识题库</t>
  </si>
  <si>
    <t>知识题库导入模板下载</t>
  </si>
  <si>
    <t>自动阅卷</t>
  </si>
  <si>
    <t>试卷生成</t>
  </si>
  <si>
    <t>知识在线学习</t>
  </si>
  <si>
    <t>试卷回顾</t>
  </si>
  <si>
    <t>导出知识题库</t>
  </si>
  <si>
    <t>答题处理</t>
  </si>
  <si>
    <t>催离设置</t>
  </si>
  <si>
    <t>短信模板管理</t>
  </si>
  <si>
    <t>电话语音文件管理</t>
  </si>
  <si>
    <t>短信告知记录管理</t>
  </si>
  <si>
    <t>视频学习</t>
  </si>
  <si>
    <t>自定义催告内容</t>
  </si>
  <si>
    <t>自动电话催离</t>
  </si>
  <si>
    <t>电话催离自动录音</t>
  </si>
  <si>
    <t>电话告知明细管理</t>
  </si>
  <si>
    <t>短信余额管理</t>
  </si>
  <si>
    <t>电话分钟数据管理</t>
  </si>
  <si>
    <t>添加知识题库</t>
  </si>
  <si>
    <t>智能信息识别系统</t>
  </si>
  <si>
    <t>身份证识别</t>
  </si>
  <si>
    <t>二代居民身份证字段识别</t>
  </si>
  <si>
    <t>身份证混贴识别</t>
  </si>
  <si>
    <t>同一张图片上的多张身份证正反面识别</t>
  </si>
  <si>
    <t>检测身份证正面头像识别</t>
  </si>
  <si>
    <t>切片的base64编码及位置信息</t>
  </si>
  <si>
    <t>身份证图片模糊检测</t>
  </si>
  <si>
    <t>旋转校正倾斜的证件图像</t>
  </si>
  <si>
    <t>证件边缘后对证件图像作归一化校正处理</t>
  </si>
  <si>
    <t>美化证件图片</t>
  </si>
  <si>
    <t>车牌识别</t>
  </si>
  <si>
    <t>版面分析证件各文字块</t>
  </si>
  <si>
    <t>文字块进行文字行切割</t>
  </si>
  <si>
    <t>各文字行进行字符切割</t>
  </si>
  <si>
    <t>各字符进行特征提取</t>
  </si>
  <si>
    <t>各字符特征进行模式匹配识别</t>
  </si>
  <si>
    <t>各字符识别结果进行后处理纠错</t>
  </si>
  <si>
    <t>各文字行进行证件栏位判断识别</t>
  </si>
  <si>
    <t>证件栏位进行后处理校正</t>
  </si>
  <si>
    <t>同182重复</t>
  </si>
  <si>
    <t>通过相机拍摄证件图像或从相册加载证件图像</t>
  </si>
  <si>
    <t>蓝色、绿色、黄色、白色等车牌颜色识别</t>
  </si>
  <si>
    <t>针对复杂光线、车牌反光情况进行专项优化</t>
  </si>
  <si>
    <t>同一张图片中多张车牌识别</t>
  </si>
  <si>
    <t>针对车牌占比过小情况做专项优化</t>
  </si>
  <si>
    <t>提升在路侧、监控高拍场景下的识别准确率</t>
  </si>
  <si>
    <t>运动中的汽车牌照从复杂背景中提取并识别出来</t>
  </si>
  <si>
    <t>自动比对和查询</t>
  </si>
  <si>
    <t>在内网/局域网中实现文字识别功能</t>
  </si>
  <si>
    <t>多种颜色机动车车牌识别</t>
  </si>
  <si>
    <t>自动检测并识别车牌号码、车牌颜色、车牌位置</t>
  </si>
  <si>
    <t>支持夜间、弱光场景下的车牌识别</t>
  </si>
  <si>
    <t>集成到单台硬件设备中（如手机、执法记录仪)</t>
  </si>
  <si>
    <t>设备端离线完成车牌扫描识别功能</t>
  </si>
  <si>
    <t>营业执照识别</t>
  </si>
  <si>
    <t>智慧执法管理系统</t>
  </si>
  <si>
    <t>单位信息管理</t>
  </si>
  <si>
    <t>车辆大数据管理</t>
  </si>
  <si>
    <t>违法对象库</t>
  </si>
  <si>
    <t>案件信息库</t>
  </si>
  <si>
    <t>法律法规库</t>
  </si>
  <si>
    <t>违法行为库</t>
  </si>
  <si>
    <t>音视频数据库</t>
  </si>
  <si>
    <t>裁量基准库</t>
  </si>
  <si>
    <t>市场主体分类管理</t>
  </si>
  <si>
    <t>加密二维码管理</t>
  </si>
  <si>
    <t>行政检查记录管理</t>
  </si>
  <si>
    <t>行政处罚记录管理</t>
  </si>
  <si>
    <t>数据引用接口</t>
  </si>
  <si>
    <t>短信记录管理</t>
  </si>
  <si>
    <t>数据来源管理</t>
  </si>
  <si>
    <t>加密数据解析</t>
  </si>
  <si>
    <t>照片管理</t>
  </si>
  <si>
    <t>数据引用日志管理</t>
  </si>
  <si>
    <t>附件管理</t>
  </si>
  <si>
    <t>数据搜索</t>
  </si>
  <si>
    <t>短信发送</t>
  </si>
  <si>
    <t>导出二维码</t>
  </si>
  <si>
    <t>执法人员基本信息管理</t>
  </si>
  <si>
    <t>上岗执勤打卡</t>
  </si>
  <si>
    <t>打卡记录管理</t>
  </si>
  <si>
    <t>行动轨迹</t>
  </si>
  <si>
    <t>轨迹查询</t>
  </si>
  <si>
    <t>绩效考核</t>
  </si>
  <si>
    <t>装备登记管理</t>
  </si>
  <si>
    <t>设备责任人管理</t>
  </si>
  <si>
    <t>设备维修记录管理</t>
  </si>
  <si>
    <t>设备日期管理</t>
  </si>
  <si>
    <t>设备明细管理</t>
  </si>
  <si>
    <t>装备库存管理</t>
  </si>
  <si>
    <t>模块管理</t>
  </si>
  <si>
    <t>模块概况查询</t>
  </si>
  <si>
    <t>模块高级查询</t>
  </si>
  <si>
    <t>模块基本信息查看</t>
  </si>
  <si>
    <t>模块下级应用程序管理</t>
  </si>
  <si>
    <t>应用程序概况查询</t>
  </si>
  <si>
    <t>应用程序高级查询</t>
  </si>
  <si>
    <t>应用程序基本信息查看</t>
  </si>
  <si>
    <t>应用程序菜单管理</t>
  </si>
  <si>
    <t>权限组管理</t>
  </si>
  <si>
    <t>权限组概况查询</t>
  </si>
  <si>
    <t>权限组高级查询</t>
  </si>
  <si>
    <t>权限组人员管理</t>
  </si>
  <si>
    <t>数据访问权限管理</t>
  </si>
  <si>
    <t>应用程序导航</t>
  </si>
  <si>
    <t>应用程序权限设置</t>
  </si>
  <si>
    <t>应用程序菜单权限设置</t>
  </si>
  <si>
    <t>部门架构查看</t>
  </si>
  <si>
    <t>部门重命名</t>
  </si>
  <si>
    <t>人员部门转移</t>
  </si>
  <si>
    <t>人员状态激活</t>
  </si>
  <si>
    <t>人员登陆账号变更</t>
  </si>
  <si>
    <t>人员账号冻结</t>
  </si>
  <si>
    <t>人员登陆密码更改</t>
  </si>
  <si>
    <t>电子签名系统</t>
  </si>
  <si>
    <t>电子签名服务</t>
  </si>
  <si>
    <t>签名文件管理</t>
  </si>
  <si>
    <t>电子公章管理</t>
  </si>
  <si>
    <t>电子签名管理</t>
  </si>
  <si>
    <t>电子签名制作</t>
  </si>
  <si>
    <t>手写电子签名</t>
  </si>
  <si>
    <t>单位公章电子签章</t>
  </si>
  <si>
    <t>用户绘制独特的手写笔迹</t>
  </si>
  <si>
    <t>违法行为人签名服务</t>
  </si>
  <si>
    <t>身份认证</t>
  </si>
  <si>
    <t>指挥调度系统</t>
  </si>
  <si>
    <t>群组管理</t>
  </si>
  <si>
    <t>用户添加、修改、删除</t>
  </si>
  <si>
    <t>分配所属组织</t>
  </si>
  <si>
    <t>分配所属群组</t>
  </si>
  <si>
    <t>权限分组</t>
  </si>
  <si>
    <t>具备用户状态信息查询</t>
  </si>
  <si>
    <t>用户所属职务和类型的图标添加</t>
  </si>
  <si>
    <t>用户所属职务和类型的图标删除</t>
  </si>
  <si>
    <t>用户所属职务和类型的图标修改</t>
  </si>
  <si>
    <t>用户所属信息二维码生成</t>
  </si>
  <si>
    <t>登陆扫码</t>
  </si>
  <si>
    <t>设备管理</t>
  </si>
  <si>
    <t>运维管理</t>
  </si>
  <si>
    <t>多系统客户端</t>
  </si>
  <si>
    <t>音视频管理</t>
  </si>
  <si>
    <t>地图应用</t>
  </si>
  <si>
    <t>视频会议/集群</t>
  </si>
  <si>
    <t>历史资料管理</t>
  </si>
  <si>
    <t>用户/设备管理</t>
  </si>
  <si>
    <t>报警联动</t>
  </si>
  <si>
    <t>定位信息管理</t>
  </si>
  <si>
    <t>电子地图和定制功能扩展</t>
  </si>
  <si>
    <t>电子围栏功能</t>
  </si>
  <si>
    <t>地图距离测量功能</t>
  </si>
  <si>
    <t>地图图标筛选功能</t>
  </si>
  <si>
    <t>地图自定义框选</t>
  </si>
  <si>
    <t>地图放大缩小</t>
  </si>
  <si>
    <t>视频解码</t>
  </si>
  <si>
    <t>设备录制视频、图像、声音下载</t>
  </si>
  <si>
    <t>独立流媒体、存储调度</t>
  </si>
  <si>
    <t>扁平化部署</t>
  </si>
  <si>
    <t>流媒体服务支持无限扩容</t>
  </si>
  <si>
    <t>远程控制及参数设置</t>
  </si>
  <si>
    <t>户单位组织结构分级分组设置</t>
  </si>
  <si>
    <t>设备与用户关联绑定</t>
  </si>
  <si>
    <t>实时浏览设备视频</t>
  </si>
  <si>
    <t>实时对讲</t>
  </si>
  <si>
    <t>信息调度</t>
  </si>
  <si>
    <t>案件派遣</t>
  </si>
  <si>
    <t>在线设备参数设置</t>
  </si>
  <si>
    <t>实时设备轨迹跟踪</t>
  </si>
  <si>
    <t>视频预览</t>
  </si>
  <si>
    <t>信息下发、组呼，抢麦</t>
  </si>
  <si>
    <t>关键字模糊检索</t>
  </si>
  <si>
    <t>多级群组集群</t>
  </si>
  <si>
    <t>组织视频会议同步文字交流</t>
  </si>
  <si>
    <t>音频控制</t>
  </si>
  <si>
    <t>视频会议内容录制</t>
  </si>
  <si>
    <t>图标划分</t>
  </si>
  <si>
    <t>地图标记</t>
  </si>
  <si>
    <t>显示车载设备和布控球设</t>
  </si>
  <si>
    <t>多种监控设备同时在线</t>
  </si>
  <si>
    <t>显示周围终端设备</t>
  </si>
  <si>
    <t>多种通信方式输送视频信号</t>
  </si>
  <si>
    <t>平台离线部署，云部署</t>
  </si>
  <si>
    <t>SDK包二次开发</t>
  </si>
  <si>
    <t>定位数据查阅调看</t>
  </si>
  <si>
    <t>多种软件客户端登录查看。</t>
  </si>
  <si>
    <t>高清视频回传</t>
  </si>
  <si>
    <t>全球定位</t>
  </si>
  <si>
    <t>无线扩容</t>
  </si>
  <si>
    <t>任务/案件</t>
  </si>
  <si>
    <t>智慧执法监督系统</t>
  </si>
  <si>
    <t>评价指标类别管理</t>
  </si>
  <si>
    <t>评价可视化</t>
  </si>
  <si>
    <t>指标权重管理</t>
  </si>
  <si>
    <t>评分管理</t>
  </si>
  <si>
    <t>人员考核</t>
  </si>
  <si>
    <t>部门考核</t>
  </si>
  <si>
    <t>事前公开</t>
  </si>
  <si>
    <t>事中公示</t>
  </si>
  <si>
    <t>事后公开</t>
  </si>
  <si>
    <t>音像记录</t>
  </si>
  <si>
    <t>记录归档</t>
  </si>
  <si>
    <t>交办督办</t>
  </si>
  <si>
    <t>案件办理进度督办</t>
  </si>
  <si>
    <t>督办提醒</t>
  </si>
  <si>
    <t>挂牌督办</t>
  </si>
  <si>
    <t>行政检查发布</t>
  </si>
  <si>
    <t>行政处罚发布</t>
  </si>
  <si>
    <t>评价结果管理</t>
  </si>
  <si>
    <t>公示记录管理</t>
  </si>
  <si>
    <t>智慧行政检查系统</t>
  </si>
  <si>
    <t>双随机检查</t>
  </si>
  <si>
    <t>双随机检查流程</t>
  </si>
  <si>
    <t>任务下达</t>
  </si>
  <si>
    <t>检查清单</t>
  </si>
  <si>
    <t>权力清单</t>
  </si>
  <si>
    <t>随机检查</t>
  </si>
  <si>
    <t>企业信息库</t>
  </si>
  <si>
    <t>企业信息查询</t>
  </si>
  <si>
    <t>门店和游摊信息</t>
  </si>
  <si>
    <t>主干道次干道背街小巷信息维护</t>
  </si>
  <si>
    <t>执法队员数据库</t>
  </si>
  <si>
    <t>日常巡查管理</t>
  </si>
  <si>
    <t>专项巡查管理</t>
  </si>
  <si>
    <t>安全检查</t>
  </si>
  <si>
    <t>案件受理</t>
  </si>
  <si>
    <t>制定任务</t>
  </si>
  <si>
    <t>任务执行结果</t>
  </si>
  <si>
    <t>投诉举报核查检查</t>
  </si>
  <si>
    <t>案件核实</t>
  </si>
  <si>
    <t>问题核查</t>
  </si>
  <si>
    <t>办结案件</t>
  </si>
  <si>
    <t>区级平台数据交换系统接口</t>
  </si>
  <si>
    <t>违法停车案件明细数据接口</t>
  </si>
  <si>
    <t>简易程序案件明细数据接口</t>
  </si>
  <si>
    <t>普通程序案件明细数据接口</t>
  </si>
  <si>
    <t>行政检查明细数据接口</t>
  </si>
  <si>
    <t>行政强制措施明细数据接口</t>
  </si>
  <si>
    <t>行政强制执行明细数据接口</t>
  </si>
  <si>
    <t>执法人员明细数据接口</t>
  </si>
  <si>
    <t>执法设备明细数据接口</t>
  </si>
  <si>
    <t>考勤明细数据接口</t>
  </si>
  <si>
    <t>综合评估明细数据接口</t>
  </si>
  <si>
    <t>缴款记录数据接口</t>
  </si>
  <si>
    <t>缴款订单数据接口</t>
  </si>
  <si>
    <t>人员轨迹数据接口</t>
  </si>
  <si>
    <t>调度指挥数据接口</t>
  </si>
  <si>
    <t>数据接口加密</t>
  </si>
  <si>
    <t>自定义数据接口</t>
  </si>
  <si>
    <t>市级级平台数据交换系统接口</t>
  </si>
  <si>
    <t>违法停车案件汇总数据接口</t>
  </si>
  <si>
    <t>简易程序案件汇总数据接口</t>
  </si>
  <si>
    <t>普通程序案件汇总数据接口</t>
  </si>
  <si>
    <t>行政检查汇总数据接口</t>
  </si>
  <si>
    <t>行政强制措施汇总数据接口</t>
  </si>
  <si>
    <t>行政强制执行汇总数据接口</t>
  </si>
  <si>
    <t>执法人员汇总数据接口</t>
  </si>
  <si>
    <t>罚款汇总数据接口</t>
  </si>
  <si>
    <t>财政数据交换系统接口</t>
  </si>
  <si>
    <t>缴款明细数据接口</t>
  </si>
  <si>
    <t>每日缴款汇总数据接口</t>
  </si>
  <si>
    <t>退款数据接口</t>
  </si>
  <si>
    <t>缴款数据接口</t>
  </si>
  <si>
    <t>智慧渣土综合监管服务平台</t>
  </si>
  <si>
    <t>基础信息管理子系统</t>
  </si>
  <si>
    <t>渣土运输企业数据库</t>
  </si>
  <si>
    <t xml:space="preserve">渣土运输车辆数据库 </t>
  </si>
  <si>
    <t xml:space="preserve">从业人员信息库 </t>
  </si>
  <si>
    <t>资质管理审批子系统</t>
  </si>
  <si>
    <t>排放处置证审批</t>
  </si>
  <si>
    <t>车辆通行证审批</t>
  </si>
  <si>
    <t>企业核准证审批</t>
  </si>
  <si>
    <t>车辆备案</t>
  </si>
  <si>
    <t>从业人员备案</t>
  </si>
  <si>
    <t>工地备案</t>
  </si>
  <si>
    <t>消纳场备案</t>
  </si>
  <si>
    <t>审批流程配置</t>
  </si>
  <si>
    <t>车辆运输监管子系统</t>
  </si>
  <si>
    <t>实时定位</t>
  </si>
  <si>
    <t>历史轨迹</t>
  </si>
  <si>
    <t>车辆跟踪</t>
  </si>
  <si>
    <t>电子地图</t>
  </si>
  <si>
    <t>区域查车</t>
  </si>
  <si>
    <t>定点查车</t>
  </si>
  <si>
    <t>车辆智能管控子系统</t>
  </si>
  <si>
    <t>车辆远程管控</t>
  </si>
  <si>
    <t>违规智能管控</t>
  </si>
  <si>
    <t>管控指令日志</t>
  </si>
  <si>
    <t>违规信息管理子系统</t>
  </si>
  <si>
    <t>篷布未密闭</t>
  </si>
  <si>
    <t>路线偏离</t>
  </si>
  <si>
    <t>车辆超速</t>
  </si>
  <si>
    <t>违规进入工地</t>
  </si>
  <si>
    <t>违规倾倒</t>
  </si>
  <si>
    <t>驾驶员状态监测（DSM）</t>
  </si>
  <si>
    <t>高级驾驶辅助（ADAS）</t>
  </si>
  <si>
    <t>右侧盲区监测（BSD）</t>
  </si>
  <si>
    <t>企业信用管理子系统</t>
  </si>
  <si>
    <t>考评规则</t>
  </si>
  <si>
    <t>考评结果</t>
  </si>
  <si>
    <t>黑名单管理</t>
  </si>
  <si>
    <t>场地管理子系统</t>
  </si>
  <si>
    <t>工地和消纳场视频监控</t>
  </si>
  <si>
    <t>“黑车”智能识别</t>
  </si>
  <si>
    <t>未冲洗监测</t>
  </si>
  <si>
    <t> 大数据可视化分析子系统</t>
  </si>
  <si>
    <t> 移动监管执法</t>
  </si>
  <si>
    <t>证件审批</t>
  </si>
  <si>
    <t>移动执法</t>
  </si>
  <si>
    <t>车辆管控</t>
  </si>
  <si>
    <t>园林绿化一张图</t>
  </si>
  <si>
    <t xml:space="preserve"> 数据统计展示</t>
  </si>
  <si>
    <t>园林绿地专题-信息统计</t>
  </si>
  <si>
    <t>电子地图查看</t>
  </si>
  <si>
    <t>结果导出</t>
  </si>
  <si>
    <t>电子地图查询</t>
  </si>
  <si>
    <t>属性信息维护</t>
  </si>
  <si>
    <t>按类型查询</t>
  </si>
  <si>
    <t>按面积查询</t>
  </si>
  <si>
    <t>按区域查询</t>
  </si>
  <si>
    <t>按名称查询</t>
  </si>
  <si>
    <t>园林设施专题-信息统计</t>
  </si>
  <si>
    <t>实时位置展示支撑</t>
  </si>
  <si>
    <t>监测分布展示支撑</t>
  </si>
  <si>
    <t>养护分布展示支撑</t>
  </si>
  <si>
    <t>按类别查询统计</t>
  </si>
  <si>
    <t>按数量查询统计</t>
  </si>
  <si>
    <t>按区域查询统计</t>
  </si>
  <si>
    <t>按状态查询统计</t>
  </si>
  <si>
    <t>园林养护专题-信息统计</t>
  </si>
  <si>
    <t>按阶段查询统计</t>
  </si>
  <si>
    <t>土壤商情</t>
  </si>
  <si>
    <t>监测点电子地图查看</t>
  </si>
  <si>
    <t>接入土壤商情监测系统数据</t>
  </si>
  <si>
    <t>基于地图查看土壤商情监测点的位置分布</t>
  </si>
  <si>
    <t>提取土壤商情运行核心技术指标</t>
  </si>
  <si>
    <t>计算土壤商情运行核心技术指标</t>
  </si>
  <si>
    <t>土壤商情信息接入</t>
  </si>
  <si>
    <t>监测信息分类型查询</t>
  </si>
  <si>
    <t>监测信息分类型图表显示</t>
  </si>
  <si>
    <t>按时间间隔查询统计</t>
  </si>
  <si>
    <t>按监测指标查询统计</t>
  </si>
  <si>
    <t>古树名木监测</t>
  </si>
  <si>
    <t>接入古树名木监测系统数据</t>
  </si>
  <si>
    <t>基于地图查看古树名木监测点的位置分布</t>
  </si>
  <si>
    <t>基于地图查看古树名木的基本信息</t>
  </si>
  <si>
    <t>基于地图查看古树名木等级</t>
  </si>
  <si>
    <t>提取古树名木运行核心技术指标</t>
  </si>
  <si>
    <t>计算古树名木运行核心技术指标</t>
  </si>
  <si>
    <t>基于GIS的显示古树名木位置</t>
  </si>
  <si>
    <t>古树名木信息接入</t>
  </si>
  <si>
    <t>按树木类别统计</t>
  </si>
  <si>
    <t>按树龄查询统计</t>
  </si>
  <si>
    <t>按保护级别查询统计</t>
  </si>
  <si>
    <t>图片展示</t>
  </si>
  <si>
    <t>首长植树展示</t>
  </si>
  <si>
    <t>市民植树展示</t>
  </si>
  <si>
    <t>古树名木展示</t>
  </si>
  <si>
    <t>市民扫一扫</t>
  </si>
  <si>
    <t>市民提报</t>
  </si>
  <si>
    <t>问题列表</t>
  </si>
  <si>
    <t>问题信息显示</t>
  </si>
  <si>
    <t>问题位置展示支撑</t>
  </si>
  <si>
    <t>问题分布展示支撑</t>
  </si>
  <si>
    <t>照片显示</t>
  </si>
  <si>
    <t>问题统计</t>
  </si>
  <si>
    <t>按问题类型统计</t>
  </si>
  <si>
    <t>按问题区域统计</t>
  </si>
  <si>
    <t>可视化图形展示</t>
  </si>
  <si>
    <t>按问题阶段统计</t>
  </si>
  <si>
    <t>按问题周期统计</t>
  </si>
  <si>
    <t>结案处置</t>
  </si>
  <si>
    <t>结案问题列表</t>
  </si>
  <si>
    <t>结案问题信息显示</t>
  </si>
  <si>
    <t>结案问题自动定位</t>
  </si>
  <si>
    <t>结案照片对比显示</t>
  </si>
  <si>
    <t>落点落图</t>
  </si>
  <si>
    <t>图层目录树管理</t>
  </si>
  <si>
    <t>基于GIS的显示全民植树位置</t>
  </si>
  <si>
    <t>基于GIS的显示园林设施位置</t>
  </si>
  <si>
    <t>不同类型对象选择</t>
  </si>
  <si>
    <t>详细情况查询</t>
  </si>
  <si>
    <t>气象预警</t>
  </si>
  <si>
    <t>气象信息获取接入</t>
  </si>
  <si>
    <t>大风预警处理</t>
  </si>
  <si>
    <t>降雨预警信息处理</t>
  </si>
  <si>
    <t>天气信息显示</t>
  </si>
  <si>
    <t>预警信息显示</t>
  </si>
  <si>
    <t>预警状态暂时</t>
  </si>
  <si>
    <t>预警信息关联定位</t>
  </si>
  <si>
    <t xml:space="preserve"> 养护管理</t>
  </si>
  <si>
    <t>检查巡查统计</t>
  </si>
  <si>
    <t>养护查巡查统计管理</t>
  </si>
  <si>
    <t>巡查类型查询统计</t>
  </si>
  <si>
    <t>巡查区域查询统计</t>
  </si>
  <si>
    <t>巡查周期查询统计</t>
  </si>
  <si>
    <t>日常养护</t>
  </si>
  <si>
    <t>日常养护信息管理</t>
  </si>
  <si>
    <t>养护类型查询统计</t>
  </si>
  <si>
    <t>养护区域查询统计</t>
  </si>
  <si>
    <t>养护周期查询统计</t>
  </si>
  <si>
    <t>考核排名</t>
  </si>
  <si>
    <t>问题排名top5</t>
  </si>
  <si>
    <t>计算问题排名top5指标</t>
  </si>
  <si>
    <t>问题排名top5管理</t>
  </si>
  <si>
    <t>问题排名top5查询</t>
  </si>
  <si>
    <t>问题排名top5展示</t>
  </si>
  <si>
    <t>结案排名top5</t>
  </si>
  <si>
    <t>计算结案排名top5指标</t>
  </si>
  <si>
    <t>结案排名top5管理</t>
  </si>
  <si>
    <t>结案排名top5查询</t>
  </si>
  <si>
    <t>结案排名top5展示</t>
  </si>
  <si>
    <t>养护排名top5</t>
  </si>
  <si>
    <t>计算养护排名top5指标</t>
  </si>
  <si>
    <t>养护排名top5管理</t>
  </si>
  <si>
    <t>养护排名top5查询</t>
  </si>
  <si>
    <t>养护排名top5展示</t>
  </si>
  <si>
    <t>满意度排名top5</t>
  </si>
  <si>
    <t>计算满意度排名top5指标</t>
  </si>
  <si>
    <t>满意度排名top5管理</t>
  </si>
  <si>
    <t>满意度排名top5查询</t>
  </si>
  <si>
    <t>满意度排名top5展示</t>
  </si>
  <si>
    <t>公园管理子系统</t>
  </si>
  <si>
    <t>全区公园概览</t>
  </si>
  <si>
    <t>公园概要信息的管理</t>
  </si>
  <si>
    <t>基于地图查看城市主要公园的位置分布</t>
  </si>
  <si>
    <t>基于地图查看城市主要公园的基本信息</t>
  </si>
  <si>
    <t>基于地图查看城市主要公园动态</t>
  </si>
  <si>
    <t>查看公园管理监测信息</t>
  </si>
  <si>
    <t>提取公园管理核心技术指标</t>
  </si>
  <si>
    <t>计算公园管理核心技术指标</t>
  </si>
  <si>
    <t>接入公园监控、灌溉智能系统数据</t>
  </si>
  <si>
    <t>基于GIS查看监控的位置分布信息</t>
  </si>
  <si>
    <t>基于GIS查看土壤监测的位置分布信息</t>
  </si>
  <si>
    <t>基于GIS查看灌溉设备的位置分布信息</t>
  </si>
  <si>
    <t>基于GIS查看主要设施的位置分布信息</t>
  </si>
  <si>
    <t>管护分布展示支撑</t>
  </si>
  <si>
    <t>公园设施身份编码</t>
  </si>
  <si>
    <t>公园设施身定位管理</t>
  </si>
  <si>
    <t>公园监测设施</t>
  </si>
  <si>
    <t>公园监测设施管理</t>
  </si>
  <si>
    <t>监测设施行政区域管理</t>
  </si>
  <si>
    <t>监测设施设施类型设置</t>
  </si>
  <si>
    <t>等级显示</t>
  </si>
  <si>
    <t>数量显示</t>
  </si>
  <si>
    <t>位置信息展示</t>
  </si>
  <si>
    <t>设施负责人展示</t>
  </si>
  <si>
    <t>公园视频监控</t>
  </si>
  <si>
    <t>公园视频监控设施管理</t>
  </si>
  <si>
    <t>视频监控行政区域管理</t>
  </si>
  <si>
    <t>视频监控设施类型设置</t>
  </si>
  <si>
    <t>监控类别</t>
  </si>
  <si>
    <t>监控数量显示</t>
  </si>
  <si>
    <t>位置信息显示</t>
  </si>
  <si>
    <t>监控负责人显示</t>
  </si>
  <si>
    <t>公园查询统计</t>
  </si>
  <si>
    <t>公园类型查询统计</t>
  </si>
  <si>
    <t>区域查询统计</t>
  </si>
  <si>
    <t>面积查询统计</t>
  </si>
  <si>
    <t>公园绿地查询统计</t>
  </si>
  <si>
    <t>“一树一码”市民参与子系统</t>
  </si>
  <si>
    <t>树木信息</t>
  </si>
  <si>
    <t>乔木类</t>
  </si>
  <si>
    <t>乔木类搜索</t>
  </si>
  <si>
    <t>乔木详情</t>
  </si>
  <si>
    <t>灌木类</t>
  </si>
  <si>
    <t>灌木类搜索</t>
  </si>
  <si>
    <t>灌木详情</t>
  </si>
  <si>
    <t>古树名木类</t>
  </si>
  <si>
    <t>古树名木类搜索</t>
  </si>
  <si>
    <t>古树名木详情</t>
  </si>
  <si>
    <t>案件类型</t>
  </si>
  <si>
    <t>园林事件信息</t>
  </si>
  <si>
    <t>园林事件地图</t>
  </si>
  <si>
    <t>园林事件登记</t>
  </si>
  <si>
    <t>园林事件办理</t>
  </si>
  <si>
    <t>事件数据增加</t>
  </si>
  <si>
    <t>事件数据删除</t>
  </si>
  <si>
    <t>事件数据修改</t>
  </si>
  <si>
    <t>事件数据查询</t>
  </si>
  <si>
    <t>事件数据统计</t>
  </si>
  <si>
    <t>事件数据分析</t>
  </si>
  <si>
    <t>案件问题描述</t>
  </si>
  <si>
    <t>案件问题描述提取</t>
  </si>
  <si>
    <t>问题描述管理</t>
  </si>
  <si>
    <t>描述信息新增</t>
  </si>
  <si>
    <t>描述信息删除</t>
  </si>
  <si>
    <t>描述信息查询</t>
  </si>
  <si>
    <t>描述信息修改</t>
  </si>
  <si>
    <t>照片信息</t>
  </si>
  <si>
    <t>照片信息管理与下载</t>
  </si>
  <si>
    <t>照片信息新增</t>
  </si>
  <si>
    <t>照片信息删除</t>
  </si>
  <si>
    <t>照片信息查询</t>
  </si>
  <si>
    <t>照片信息修改</t>
  </si>
  <si>
    <t>视频信息</t>
  </si>
  <si>
    <t>视频描述管理</t>
  </si>
  <si>
    <t>视频信息新增</t>
  </si>
  <si>
    <t>视频信息删除</t>
  </si>
  <si>
    <t>视频信息查询</t>
  </si>
  <si>
    <t>视频信息修改</t>
  </si>
  <si>
    <t>语音信息</t>
  </si>
  <si>
    <t>语音信息新增</t>
  </si>
  <si>
    <t>语音信息删除</t>
  </si>
  <si>
    <t>语音信息查询</t>
  </si>
  <si>
    <t>语音信息修改</t>
  </si>
  <si>
    <t>报错描述</t>
  </si>
  <si>
    <t>报错描述管理</t>
  </si>
  <si>
    <t>市民反馈</t>
  </si>
  <si>
    <t>反馈意见管理</t>
  </si>
  <si>
    <t>反馈意见填写</t>
  </si>
  <si>
    <t>反馈意见汇总</t>
  </si>
  <si>
    <t>反馈意见查询</t>
  </si>
  <si>
    <t>满意度评价</t>
  </si>
  <si>
    <t>满意度评价管理</t>
  </si>
  <si>
    <t>满意度评价汇总导出</t>
  </si>
  <si>
    <t>“一树一码”养护管理子系统</t>
  </si>
  <si>
    <t>树木管理</t>
  </si>
  <si>
    <t>二维码信息批量生成</t>
  </si>
  <si>
    <t>二维码导出</t>
  </si>
  <si>
    <t>苗木信息绑定</t>
  </si>
  <si>
    <t>基本信息填报</t>
  </si>
  <si>
    <t>地图位置填报</t>
  </si>
  <si>
    <t>图片照片填报</t>
  </si>
  <si>
    <t>养护单位填报</t>
  </si>
  <si>
    <t>监管单位信息</t>
  </si>
  <si>
    <t>录入审核</t>
  </si>
  <si>
    <t>苗木信息查询</t>
  </si>
  <si>
    <t>树木品种</t>
  </si>
  <si>
    <t>全民植树分布</t>
  </si>
  <si>
    <t>储备苗分布</t>
  </si>
  <si>
    <t>古树名木分布</t>
  </si>
  <si>
    <t>行道树分布</t>
  </si>
  <si>
    <t>以乔木类方式查询</t>
  </si>
  <si>
    <t>以灌木类方式查询</t>
  </si>
  <si>
    <t>以行道树种类查询</t>
  </si>
  <si>
    <t>苗木信息修改</t>
  </si>
  <si>
    <t>苗木信息管理</t>
  </si>
  <si>
    <t>栽种地址</t>
  </si>
  <si>
    <t>栽种地址信息查询</t>
  </si>
  <si>
    <t>栽种地址信息修改</t>
  </si>
  <si>
    <t>栽种地址信息管理</t>
  </si>
  <si>
    <t>所辖地区</t>
  </si>
  <si>
    <t>所辖地区信息查询</t>
  </si>
  <si>
    <t>所辖地区信息修改</t>
  </si>
  <si>
    <t>所辖地区信息管理</t>
  </si>
  <si>
    <t>认养人单位</t>
  </si>
  <si>
    <t>认养人单位信息查询</t>
  </si>
  <si>
    <t>认养人单位信息修改</t>
  </si>
  <si>
    <t>认养人单位信息管理</t>
  </si>
  <si>
    <t>认养人单位负责人</t>
  </si>
  <si>
    <t>责任主体</t>
  </si>
  <si>
    <t>责任主体信息查询</t>
  </si>
  <si>
    <t>责任主体信息修改</t>
  </si>
  <si>
    <t>责任主体信息管理</t>
  </si>
  <si>
    <t>责任负责人</t>
  </si>
  <si>
    <t>责任负责人信息查询</t>
  </si>
  <si>
    <t>责任负责人信息修改</t>
  </si>
  <si>
    <t>责任负责人信息管理</t>
  </si>
  <si>
    <t>认养时间</t>
  </si>
  <si>
    <t>认养时间信息查询</t>
  </si>
  <si>
    <t>认养时间信息修改</t>
  </si>
  <si>
    <t>认养时间信息管理</t>
  </si>
  <si>
    <t>养护记录管理</t>
  </si>
  <si>
    <t>养护地址</t>
  </si>
  <si>
    <t>养护地址管理</t>
  </si>
  <si>
    <t>养护地址信息新增</t>
  </si>
  <si>
    <t>养护地址信息删除</t>
  </si>
  <si>
    <t>养护地址信息查询</t>
  </si>
  <si>
    <t>养护地址信息修改</t>
  </si>
  <si>
    <t>养护单位</t>
  </si>
  <si>
    <t>养护单位管理</t>
  </si>
  <si>
    <t>养护单位信息新增</t>
  </si>
  <si>
    <t>养护单位信息删除</t>
  </si>
  <si>
    <t>养护单位信息查询</t>
  </si>
  <si>
    <t>养护单位信息修改</t>
  </si>
  <si>
    <t>养护人</t>
  </si>
  <si>
    <t>养护人管理</t>
  </si>
  <si>
    <t>养护人信息新增</t>
  </si>
  <si>
    <t>养护人信息删除</t>
  </si>
  <si>
    <t>养护人信息查询</t>
  </si>
  <si>
    <t>养护人信息修改</t>
  </si>
  <si>
    <t>养护类型</t>
  </si>
  <si>
    <t>养护类型管理</t>
  </si>
  <si>
    <t>养护类型信息新增</t>
  </si>
  <si>
    <t>养护类型信息删除</t>
  </si>
  <si>
    <t>养护类型信息查询</t>
  </si>
  <si>
    <t>养护类型信息修改</t>
  </si>
  <si>
    <t>养护时间</t>
  </si>
  <si>
    <t>养护时间管理</t>
  </si>
  <si>
    <t>养护时间信息新增</t>
  </si>
  <si>
    <t>养护时间信息删除</t>
  </si>
  <si>
    <t>养护时间信息查询</t>
  </si>
  <si>
    <t>养护时间信息修改</t>
  </si>
  <si>
    <t>所辖区域</t>
  </si>
  <si>
    <t>所辖区域信息管理</t>
  </si>
  <si>
    <t>所辖区域信息新增</t>
  </si>
  <si>
    <t>所辖区域信息删除</t>
  </si>
  <si>
    <t>所辖区域信息查询</t>
  </si>
  <si>
    <t>所辖区域信息修改</t>
  </si>
  <si>
    <t>列表记录</t>
  </si>
  <si>
    <t>列表记录信息管理</t>
  </si>
  <si>
    <t>列表记录信息新增</t>
  </si>
  <si>
    <t>列表记录信息删除</t>
  </si>
  <si>
    <t>列表记录信息查询</t>
  </si>
  <si>
    <t>列表记录信息修改</t>
  </si>
  <si>
    <t xml:space="preserve"> 检查记录管理</t>
  </si>
  <si>
    <t>检查地址</t>
  </si>
  <si>
    <t>检查地址管理</t>
  </si>
  <si>
    <t>检查地址信息新增</t>
  </si>
  <si>
    <t>检查地址信息删除</t>
  </si>
  <si>
    <t>检查地址信息查询</t>
  </si>
  <si>
    <t>检查地址信息修改</t>
  </si>
  <si>
    <t>检查单位</t>
  </si>
  <si>
    <t>检查单位管理</t>
  </si>
  <si>
    <t>检查单位信息新增</t>
  </si>
  <si>
    <t>检查单位信息删除</t>
  </si>
  <si>
    <t>检查单位信息查询</t>
  </si>
  <si>
    <t>检查单位信息修改</t>
  </si>
  <si>
    <t>检查人</t>
  </si>
  <si>
    <t>检查人管理</t>
  </si>
  <si>
    <t>检查人信息新增</t>
  </si>
  <si>
    <t>检查人信息删除</t>
  </si>
  <si>
    <t>检查人信息查询</t>
  </si>
  <si>
    <t>检查人信息修改</t>
  </si>
  <si>
    <t>检查类型</t>
  </si>
  <si>
    <t>检查类型管理</t>
  </si>
  <si>
    <t>检查类型信息新增</t>
  </si>
  <si>
    <t>检查类型信息删除</t>
  </si>
  <si>
    <t>检查类型信息查询</t>
  </si>
  <si>
    <t>检查类型信息修改</t>
  </si>
  <si>
    <t>检查时间</t>
  </si>
  <si>
    <t>检查时间管理</t>
  </si>
  <si>
    <t>检查时间信息新增</t>
  </si>
  <si>
    <t>检查时间信息删除</t>
  </si>
  <si>
    <t>检查时间信息查询</t>
  </si>
  <si>
    <t>检查时间信息修改</t>
  </si>
  <si>
    <t>检查区域</t>
  </si>
  <si>
    <t>检查区域信息新增</t>
  </si>
  <si>
    <t>检查区域信息删除</t>
  </si>
  <si>
    <t>检查区域信息查询</t>
  </si>
  <si>
    <t>检查区域信息修改</t>
  </si>
  <si>
    <t>全民植树</t>
  </si>
  <si>
    <t>古树名木类分布</t>
  </si>
  <si>
    <t>古树名木类详情</t>
  </si>
  <si>
    <t>储备苗</t>
  </si>
  <si>
    <t>储备苗详情</t>
  </si>
  <si>
    <t>行道树</t>
  </si>
  <si>
    <t>行道树详情</t>
  </si>
  <si>
    <t>上报阶段信息</t>
  </si>
  <si>
    <t>立案、派遣阶段信息</t>
  </si>
  <si>
    <t>问题处置阶段信息</t>
  </si>
  <si>
    <t>结案阶段信息</t>
  </si>
  <si>
    <t>“一树一码”移动养护app</t>
  </si>
  <si>
    <t>列表查看</t>
  </si>
  <si>
    <t>检查结果</t>
  </si>
  <si>
    <t>市民满意度统计</t>
  </si>
  <si>
    <t>按辖区统计满意度</t>
  </si>
  <si>
    <t>按问题类别统计满意度</t>
  </si>
  <si>
    <t>按满意程度统计</t>
  </si>
  <si>
    <t>物联设备</t>
  </si>
  <si>
    <t>实时监测</t>
  </si>
  <si>
    <t>道桥隧数据管理</t>
  </si>
  <si>
    <t>道桥隧数据汇总展示管理</t>
  </si>
  <si>
    <t>道桥隧数据批量导出</t>
  </si>
  <si>
    <t>道桥隧数据展示输出</t>
  </si>
  <si>
    <t>照明数据管理</t>
  </si>
  <si>
    <t>照明数据汇总展示管理</t>
  </si>
  <si>
    <t>照明数据批量导出</t>
  </si>
  <si>
    <t>数据展示输出</t>
  </si>
  <si>
    <t>直饮水数据管理</t>
  </si>
  <si>
    <t>照明数据汇总展示</t>
  </si>
  <si>
    <t>照明数据展示输出</t>
  </si>
  <si>
    <t>广场数据管理</t>
  </si>
  <si>
    <t>广场数据汇总展示管理</t>
  </si>
  <si>
    <t>广场数据批量导出</t>
  </si>
  <si>
    <t>广场数据展示输出</t>
  </si>
  <si>
    <t>传感设备管理</t>
  </si>
  <si>
    <t>传感数据汇总展示管理</t>
  </si>
  <si>
    <t>传感数据批量导出</t>
  </si>
  <si>
    <t>传感数据展示输出</t>
  </si>
  <si>
    <t>历史记录</t>
  </si>
  <si>
    <t>市政设施</t>
  </si>
  <si>
    <t>数据汇总展示管理</t>
  </si>
  <si>
    <t>数据批量导出</t>
  </si>
  <si>
    <t>趋势图展示</t>
  </si>
  <si>
    <t>传感设备</t>
  </si>
  <si>
    <t>设施分布</t>
  </si>
  <si>
    <t>设施显示</t>
  </si>
  <si>
    <t>图标标注展示</t>
  </si>
  <si>
    <t>设施聚类展示</t>
  </si>
  <si>
    <t>点位分布展示</t>
  </si>
  <si>
    <t>地图操作</t>
  </si>
  <si>
    <t>平移</t>
  </si>
  <si>
    <t>设施查询</t>
  </si>
  <si>
    <t>数据操作</t>
  </si>
  <si>
    <t>数据汇总展示</t>
  </si>
  <si>
    <t>点击查询</t>
  </si>
  <si>
    <t>拉框查询</t>
  </si>
  <si>
    <t>插件空间查询</t>
  </si>
  <si>
    <t>道路查询</t>
  </si>
  <si>
    <t>井盖查询</t>
  </si>
  <si>
    <t>路灯查询</t>
  </si>
  <si>
    <t>点击导出</t>
  </si>
  <si>
    <t>拉框导出</t>
  </si>
  <si>
    <t>插件空间导出</t>
  </si>
  <si>
    <t>道路导出</t>
  </si>
  <si>
    <t>井盖导出</t>
  </si>
  <si>
    <t>路灯导出</t>
  </si>
  <si>
    <t>分类导出</t>
  </si>
  <si>
    <t>设施统计</t>
  </si>
  <si>
    <t>运行状态统计</t>
  </si>
  <si>
    <t>综合运行监控</t>
  </si>
  <si>
    <t>设施分类统计概况</t>
  </si>
  <si>
    <t>设施实时位置展示支撑</t>
  </si>
  <si>
    <t>设施监测分布展示支撑</t>
  </si>
  <si>
    <t>设施养护分布展示支撑</t>
  </si>
  <si>
    <t>设施分类数量统计概况</t>
  </si>
  <si>
    <t>设施离线/在线统计概况</t>
  </si>
  <si>
    <t>道桥告警统计概况</t>
  </si>
  <si>
    <t>道桥设施实时位置展示支撑</t>
  </si>
  <si>
    <t>道桥设施监测分布展示支撑</t>
  </si>
  <si>
    <t>道桥设施养护分布展示支撑</t>
  </si>
  <si>
    <t>饮水告警统计概况</t>
  </si>
  <si>
    <t>饮水设施实时位置展示支撑</t>
  </si>
  <si>
    <t>饮水设施监测分布展示支撑</t>
  </si>
  <si>
    <t>饮水设施养护分布展示支撑</t>
  </si>
  <si>
    <t>照明告警统计概况</t>
  </si>
  <si>
    <t>照明设施实时位置展示支撑</t>
  </si>
  <si>
    <t>照明设施监测分布展示支撑</t>
  </si>
  <si>
    <t>照明设施养护分布展示支撑</t>
  </si>
  <si>
    <t>广场告警统计概况</t>
  </si>
  <si>
    <t>关键指标分析</t>
  </si>
  <si>
    <t>道桥设施运行情况分析</t>
  </si>
  <si>
    <t>道桥设施周期设定</t>
  </si>
  <si>
    <t>道桥设施类型选择</t>
  </si>
  <si>
    <t>月度道桥设施数据分析</t>
  </si>
  <si>
    <t>季度道桥设施数据分析</t>
  </si>
  <si>
    <t>年度道桥设施数据分析</t>
  </si>
  <si>
    <t>饮水设施运行情况分析</t>
  </si>
  <si>
    <t>广场设施运行情况分析</t>
  </si>
  <si>
    <t>分析时间段设置</t>
  </si>
  <si>
    <t>综合业务协同管理</t>
  </si>
  <si>
    <t>检测告警管理</t>
  </si>
  <si>
    <t>告警工单</t>
  </si>
  <si>
    <t>工单查询</t>
  </si>
  <si>
    <t>设施数据管理</t>
  </si>
  <si>
    <t>道桥隧信息添加</t>
  </si>
  <si>
    <t>道桥隧信息修改</t>
  </si>
  <si>
    <t>道桥隧信息删除</t>
  </si>
  <si>
    <t>照明信息添加</t>
  </si>
  <si>
    <t>照明信息修改</t>
  </si>
  <si>
    <t>照明信息删除</t>
  </si>
  <si>
    <t>直饮水信息添加</t>
  </si>
  <si>
    <t>直饮水信息修改</t>
  </si>
  <si>
    <t>直饮水信息删除</t>
  </si>
  <si>
    <t>广场信息添加</t>
  </si>
  <si>
    <t>广场信息修改</t>
  </si>
  <si>
    <t>广场信息删除</t>
  </si>
  <si>
    <t>传感设备信息添加</t>
  </si>
  <si>
    <t>传感设备信息修改</t>
  </si>
  <si>
    <t>传感设备信息删除</t>
  </si>
  <si>
    <t>应用基础配置</t>
  </si>
  <si>
    <t>设备指标设置</t>
  </si>
  <si>
    <t>设备指标信息</t>
  </si>
  <si>
    <t>新增设备指标</t>
  </si>
  <si>
    <t>设备指标查询</t>
  </si>
  <si>
    <t>删除设备指标</t>
  </si>
  <si>
    <t>修改设备指标</t>
  </si>
  <si>
    <t>智能派遣设置</t>
  </si>
  <si>
    <t>设备列表</t>
  </si>
  <si>
    <t>新增设备列表</t>
  </si>
  <si>
    <t>设备查询</t>
  </si>
  <si>
    <t>删除设备</t>
  </si>
  <si>
    <t>修改设备</t>
  </si>
  <si>
    <t>新增用户</t>
  </si>
  <si>
    <t>删除用户</t>
  </si>
  <si>
    <t>修改用户</t>
  </si>
  <si>
    <t>机构信息</t>
  </si>
  <si>
    <t>新增机构</t>
  </si>
  <si>
    <t>机构查询</t>
  </si>
  <si>
    <t>删除机构</t>
  </si>
  <si>
    <t>修改机构</t>
  </si>
  <si>
    <t>新增角色</t>
  </si>
  <si>
    <t>角色查询</t>
  </si>
  <si>
    <t>删除角色</t>
  </si>
  <si>
    <t>修改角色</t>
  </si>
  <si>
    <t xml:space="preserve"> 账号管理</t>
  </si>
  <si>
    <t>账号信息</t>
  </si>
  <si>
    <t>新增账号</t>
  </si>
  <si>
    <t>删除账号</t>
  </si>
  <si>
    <t>修改账号</t>
  </si>
  <si>
    <t>账号绑定</t>
  </si>
  <si>
    <t>市政养护管理</t>
  </si>
  <si>
    <t>时效类案件管理</t>
  </si>
  <si>
    <t>统一受理</t>
  </si>
  <si>
    <t>案件来源表、案件表</t>
  </si>
  <si>
    <t>信息员上报</t>
  </si>
  <si>
    <t>案件登记</t>
  </si>
  <si>
    <t>案件统计</t>
  </si>
  <si>
    <t>任务派遣</t>
  </si>
  <si>
    <t>手动派遣</t>
  </si>
  <si>
    <t>任务处置</t>
  </si>
  <si>
    <t>案件处置</t>
  </si>
  <si>
    <t>案件延期</t>
  </si>
  <si>
    <t>案件回退</t>
  </si>
  <si>
    <t>计划类养护管理</t>
  </si>
  <si>
    <t>任务上报</t>
  </si>
  <si>
    <t>养护任务表</t>
  </si>
  <si>
    <t>养护任务信息添加、修改</t>
  </si>
  <si>
    <t>养护任务查询</t>
  </si>
  <si>
    <t>上报任务审核</t>
  </si>
  <si>
    <t>上报任务表</t>
  </si>
  <si>
    <t>上报任务处置</t>
  </si>
  <si>
    <t>上报任务表查询</t>
  </si>
  <si>
    <t>暂缓申请及审核</t>
  </si>
  <si>
    <t>暂缓申请及审核表</t>
  </si>
  <si>
    <t>暂缓申请及审核处置</t>
  </si>
  <si>
    <t>暂缓申请及审核查询</t>
  </si>
  <si>
    <t>信息补充</t>
  </si>
  <si>
    <t>信息补充表</t>
  </si>
  <si>
    <t>信息补充添加、修改</t>
  </si>
  <si>
    <t>信息补充查询</t>
  </si>
  <si>
    <t>任务下发</t>
  </si>
  <si>
    <t>任务信息表</t>
  </si>
  <si>
    <t>任务规则表</t>
  </si>
  <si>
    <t>添加规则、修改规则、删除规则</t>
  </si>
  <si>
    <t>任务下发查询</t>
  </si>
  <si>
    <t>任务查询</t>
  </si>
  <si>
    <t>任务表</t>
  </si>
  <si>
    <t>任务编号、时间</t>
  </si>
  <si>
    <t>任务表查询</t>
  </si>
  <si>
    <t>补录工程量管理</t>
  </si>
  <si>
    <t>补录工程量</t>
  </si>
  <si>
    <t>补录工程表</t>
  </si>
  <si>
    <t>补录工程信息添加、修改</t>
  </si>
  <si>
    <t>补录工程查询</t>
  </si>
  <si>
    <t>补录工程量审核</t>
  </si>
  <si>
    <t>补录工程量审核表</t>
  </si>
  <si>
    <t>补录工程量审核规则表</t>
  </si>
  <si>
    <t>补录工程审核查询</t>
  </si>
  <si>
    <t>养护单位考核管理</t>
  </si>
  <si>
    <t>考核任务生成</t>
  </si>
  <si>
    <t>考核检查表</t>
  </si>
  <si>
    <t>考核任务生成规则</t>
  </si>
  <si>
    <t>任务信息查询</t>
  </si>
  <si>
    <t>考核明细模型建立</t>
  </si>
  <si>
    <t>考核扣分项表</t>
  </si>
  <si>
    <t>自定义配置规则新建、更新、删除</t>
  </si>
  <si>
    <t>自动扣分规则</t>
  </si>
  <si>
    <t>评价结果查询</t>
  </si>
  <si>
    <t>考核问题上报</t>
  </si>
  <si>
    <t>问题清单表</t>
  </si>
  <si>
    <t>派遣规则</t>
  </si>
  <si>
    <t>考核问题查询</t>
  </si>
  <si>
    <t>考核打分表生成</t>
  </si>
  <si>
    <t>考核打分表更新</t>
  </si>
  <si>
    <t>考核打分表查询</t>
  </si>
  <si>
    <t>考核结果审核</t>
  </si>
  <si>
    <t>考核结果表</t>
  </si>
  <si>
    <t>考核结果归档表</t>
  </si>
  <si>
    <t>考核结果查询</t>
  </si>
  <si>
    <t>考核结果导出</t>
  </si>
  <si>
    <t>市政巡检管理</t>
  </si>
  <si>
    <t>周期巡检</t>
  </si>
  <si>
    <t>周期巡检表</t>
  </si>
  <si>
    <t>周期巡检表修改、更新</t>
  </si>
  <si>
    <t>周期巡检表查询</t>
  </si>
  <si>
    <t>临时任务</t>
  </si>
  <si>
    <t>临时巡查任务表</t>
  </si>
  <si>
    <t>临时巡查任务新增、更新</t>
  </si>
  <si>
    <t>临时巡查任务表查询</t>
  </si>
  <si>
    <t>排班管理</t>
  </si>
  <si>
    <t>排班计划表</t>
  </si>
  <si>
    <t>排班计划表新增、修改</t>
  </si>
  <si>
    <t>排班计划表查询</t>
  </si>
  <si>
    <t>巡检分析</t>
  </si>
  <si>
    <t>巡检分析源表</t>
  </si>
  <si>
    <t>添加数据源、修改数据源、删除数据源、设置适配器</t>
  </si>
  <si>
    <t>巡检分析查询</t>
  </si>
  <si>
    <t>巡检分析统计</t>
  </si>
  <si>
    <t>巡查任务统计分析</t>
  </si>
  <si>
    <t>巡查任务统计分析源表</t>
  </si>
  <si>
    <t>巡查任务统计分析查询</t>
  </si>
  <si>
    <t>巡查任务统计分析统计</t>
  </si>
  <si>
    <t>巡查任务执行情况分析</t>
  </si>
  <si>
    <t>巡查任务执行情况分析源表</t>
  </si>
  <si>
    <t>巡查任务执行情况分析查询</t>
  </si>
  <si>
    <t>巡查任务执行情况分析统计</t>
  </si>
  <si>
    <t>巡查任务变化趋势情况分析</t>
  </si>
  <si>
    <t>巡查任务变化趋势情况分析源表</t>
  </si>
  <si>
    <t>巡查任务变化趋势情况分析查询</t>
  </si>
  <si>
    <t>巡查任务变化趋势情况分析统计</t>
  </si>
  <si>
    <t>市政移动应用</t>
  </si>
  <si>
    <t>养护数据表</t>
  </si>
  <si>
    <t>工程信息表</t>
  </si>
  <si>
    <t>审批数据表</t>
  </si>
  <si>
    <t>部件数据表</t>
  </si>
  <si>
    <t>信息表查询</t>
  </si>
  <si>
    <t>养护策略库</t>
  </si>
  <si>
    <t>养护策略库表</t>
  </si>
  <si>
    <t>养护策略库表查询</t>
  </si>
  <si>
    <t>签到签退</t>
  </si>
  <si>
    <t>签到签退表</t>
  </si>
  <si>
    <t>签到签退表更新</t>
  </si>
  <si>
    <t>签到签退表查询</t>
  </si>
  <si>
    <t>部件查看</t>
  </si>
  <si>
    <t>部件信息表</t>
  </si>
  <si>
    <t>部件信息表查询</t>
  </si>
  <si>
    <t>案件上报表</t>
  </si>
  <si>
    <t>案件上报表更新</t>
  </si>
  <si>
    <t>案件上报表查询</t>
  </si>
  <si>
    <t>现场处置</t>
  </si>
  <si>
    <t>现场处置表</t>
  </si>
  <si>
    <t>现场处置规则</t>
  </si>
  <si>
    <t>现场处置表更新</t>
  </si>
  <si>
    <t>巡检任务表</t>
  </si>
  <si>
    <t>巡检任务表查询</t>
  </si>
  <si>
    <t>开始巡查</t>
  </si>
  <si>
    <t>巡查任务表</t>
  </si>
  <si>
    <t>巡查规则表</t>
  </si>
  <si>
    <t>巡查任务表更新</t>
  </si>
  <si>
    <t>巡查任务表查询</t>
  </si>
  <si>
    <t>历史巡查</t>
  </si>
  <si>
    <t>历史巡查表</t>
  </si>
  <si>
    <t>历史巡查表规则</t>
  </si>
  <si>
    <t>历史巡查表查询</t>
  </si>
  <si>
    <t>事项提醒</t>
  </si>
  <si>
    <t>事项提醒表</t>
  </si>
  <si>
    <t>事项提醒规则</t>
  </si>
  <si>
    <t>事项提醒查询</t>
  </si>
  <si>
    <t>历史记录查询</t>
  </si>
  <si>
    <t>历史记录表</t>
  </si>
  <si>
    <t>历史记录更新</t>
  </si>
  <si>
    <t>GIS可视化展</t>
  </si>
  <si>
    <t>详情查看</t>
  </si>
  <si>
    <t>直饮水设施详情查看</t>
  </si>
  <si>
    <t>水质检测</t>
  </si>
  <si>
    <t>水质监测数据显示</t>
  </si>
  <si>
    <t>直饮水所在位置显示</t>
  </si>
  <si>
    <t>预警分析</t>
  </si>
  <si>
    <t>预警信息周期设定</t>
  </si>
  <si>
    <t>预警信息类型选择</t>
  </si>
  <si>
    <t>月度预警信息数据分析</t>
  </si>
  <si>
    <t>季度预警信息数据分析</t>
  </si>
  <si>
    <t>年度预警信息数据分析</t>
  </si>
  <si>
    <t>实时报警</t>
  </si>
  <si>
    <t>水质监测指标自动采集</t>
  </si>
  <si>
    <t>水质监测监控接入服务</t>
  </si>
  <si>
    <t>水质监测运行数据管理</t>
  </si>
  <si>
    <t>水质监测参数规则设置</t>
  </si>
  <si>
    <t>水质监测自动时间设置</t>
  </si>
  <si>
    <t>数据汇总统计</t>
  </si>
  <si>
    <t>工单登记</t>
  </si>
  <si>
    <t>数据获取</t>
  </si>
  <si>
    <t>处置对接</t>
  </si>
  <si>
    <t>接口设置</t>
  </si>
  <si>
    <t>视频联动</t>
  </si>
  <si>
    <t>点位展示</t>
  </si>
  <si>
    <t>视频接入</t>
  </si>
  <si>
    <t>视频接入管理</t>
  </si>
  <si>
    <t>第三方视频获取接入</t>
  </si>
  <si>
    <t>本地视频接入</t>
  </si>
  <si>
    <t>远程录像和资料回放</t>
  </si>
  <si>
    <t>视频显示</t>
  </si>
  <si>
    <t>水质趋势分析</t>
  </si>
  <si>
    <t>水质周期设定</t>
  </si>
  <si>
    <t>水质监测类型选择</t>
  </si>
  <si>
    <t>月度水质监测数据分析</t>
  </si>
  <si>
    <t>季度水质监测数据分析</t>
  </si>
  <si>
    <t>年度水质监测数据分析</t>
  </si>
  <si>
    <t>设施信息管理</t>
  </si>
  <si>
    <t>直饮水基础信息</t>
  </si>
  <si>
    <t>信息添加</t>
  </si>
  <si>
    <t>信息修改</t>
  </si>
  <si>
    <t>信息删除</t>
  </si>
  <si>
    <t>直饮水管理信息</t>
  </si>
  <si>
    <t>直饮水设施基础数据维护</t>
  </si>
  <si>
    <t>直饮水资产基础数据维护</t>
  </si>
  <si>
    <t>设施状态数据维护</t>
  </si>
  <si>
    <t>设施故障数据维护</t>
  </si>
  <si>
    <t>设施维修数据维护</t>
  </si>
  <si>
    <t>直饮水地理信息</t>
  </si>
  <si>
    <t>系统开放接口</t>
  </si>
  <si>
    <t>业务系统查询接口</t>
  </si>
  <si>
    <t>道桥隧基础设施信息查询接口</t>
  </si>
  <si>
    <t>照明设施信息查询接口</t>
  </si>
  <si>
    <t>广场设施信息查询接口</t>
  </si>
  <si>
    <t>道桥隧状态信息查询接口</t>
  </si>
  <si>
    <t>照明设施状态信息查询接口</t>
  </si>
  <si>
    <t>道桥隧养护信息查询接口</t>
  </si>
  <si>
    <t>照明设施养护信息查询接口</t>
  </si>
  <si>
    <t>道桥隧汇总信息查询接口</t>
  </si>
  <si>
    <t>照明设施汇总信息查询接口</t>
  </si>
  <si>
    <t>案件反馈接口</t>
  </si>
  <si>
    <t>案件接收接口</t>
  </si>
  <si>
    <t>下级业务系统报送接口</t>
  </si>
  <si>
    <t>企业系统道桥隧数据报送接口</t>
  </si>
  <si>
    <t>企业系统照明数据报送接口</t>
  </si>
  <si>
    <t>企业系统直饮水数据报送接口</t>
  </si>
  <si>
    <t xml:space="preserve"> </t>
  </si>
  <si>
    <t>智能厕所显示屏</t>
  </si>
  <si>
    <t>环境检测一体机</t>
  </si>
  <si>
    <t>激光人体感应器</t>
  </si>
  <si>
    <t>厕位指示器</t>
  </si>
  <si>
    <t>智能管控主机(4G版)</t>
  </si>
  <si>
    <t>直流电源</t>
  </si>
  <si>
    <t>系统设备箱</t>
  </si>
  <si>
    <t>人流量检测器</t>
  </si>
  <si>
    <t>智能水表</t>
  </si>
  <si>
    <t>智能电表</t>
  </si>
  <si>
    <t>声光紧急呼叫报警器</t>
  </si>
  <si>
    <t>声光紧急呼叫按钮</t>
  </si>
  <si>
    <t>智能照明设备控制器</t>
  </si>
  <si>
    <t>红外人体感应器</t>
  </si>
  <si>
    <t>交换机</t>
  </si>
  <si>
    <t>4G路由器</t>
  </si>
  <si>
    <t>多媒体评价器</t>
  </si>
  <si>
    <t>除臭机</t>
  </si>
  <si>
    <t>植物液</t>
  </si>
  <si>
    <t>瓶</t>
  </si>
  <si>
    <t>吸顶音箱</t>
  </si>
  <si>
    <t>功放主机</t>
  </si>
  <si>
    <t>硬盘录像机</t>
  </si>
  <si>
    <t>人脸识别供纸机</t>
  </si>
  <si>
    <t>中转站监控</t>
  </si>
  <si>
    <t>便携式蓝牙打印机</t>
  </si>
  <si>
    <t>4G智能执法终端</t>
  </si>
  <si>
    <t>便携式A4打印机</t>
  </si>
  <si>
    <t>智能办案电子签名终端</t>
  </si>
  <si>
    <t>便携式移动执法箱</t>
  </si>
  <si>
    <t>AI智能渣土车车载视频终端</t>
  </si>
  <si>
    <t>显示内屏
HB-PND智能终端</t>
  </si>
  <si>
    <t>显示外屏</t>
  </si>
  <si>
    <t>智能识别车厢摄像头</t>
  </si>
  <si>
    <t>DSM摄像头</t>
  </si>
  <si>
    <t>ADAS摄像头</t>
  </si>
  <si>
    <t>驾驶室内摄像头</t>
  </si>
  <si>
    <t>倒车摄像头</t>
  </si>
  <si>
    <t>BSD右侧盲区摄像头</t>
  </si>
  <si>
    <t>BSD前向盲区摄像头</t>
  </si>
  <si>
    <t>声光报警器</t>
  </si>
  <si>
    <t>机械硬盘</t>
  </si>
  <si>
    <t>渣土车配套线材，支架</t>
  </si>
  <si>
    <t>智慧园林</t>
  </si>
  <si>
    <t>名木古树监测</t>
  </si>
  <si>
    <t>远程控制终端</t>
  </si>
  <si>
    <t>视频监测设备</t>
  </si>
  <si>
    <t>土壤氮磷钾监测</t>
  </si>
  <si>
    <t>土壤温湿度传感器</t>
  </si>
  <si>
    <t>智能灌溉</t>
  </si>
  <si>
    <t>智能水肥一体机</t>
  </si>
  <si>
    <t>施肥桶+肥料搅拌机</t>
  </si>
  <si>
    <t>控制系统</t>
  </si>
  <si>
    <t>土壤水分传感器</t>
  </si>
  <si>
    <t>土壤温度传感器</t>
  </si>
  <si>
    <t>土壤电导率传感器</t>
  </si>
  <si>
    <t>土壤PH值传感器</t>
  </si>
  <si>
    <t>土壤热流板</t>
  </si>
  <si>
    <t>土壤水势传感器</t>
  </si>
  <si>
    <t>数据记录仪</t>
  </si>
  <si>
    <t>无线通讯控制器</t>
  </si>
  <si>
    <t>土壤商情监测软件</t>
  </si>
  <si>
    <t>2米支架</t>
  </si>
  <si>
    <t>公园监控</t>
  </si>
  <si>
    <t>磁盘阵列</t>
  </si>
  <si>
    <t>解码器</t>
  </si>
  <si>
    <t>管理平台软件</t>
  </si>
  <si>
    <t>服务器</t>
  </si>
  <si>
    <t>枪机</t>
  </si>
  <si>
    <t>球机</t>
  </si>
  <si>
    <t>智慧市政</t>
  </si>
  <si>
    <t>智能照明</t>
  </si>
  <si>
    <t>单灯控制器</t>
  </si>
  <si>
    <t>单灯集中器</t>
  </si>
  <si>
    <t>直饮水监测</t>
  </si>
  <si>
    <t>水质管理设备</t>
  </si>
  <si>
    <t>摄像机</t>
  </si>
  <si>
    <t>网关</t>
  </si>
  <si>
    <t>监控杆</t>
  </si>
  <si>
    <t>广场监控</t>
  </si>
  <si>
    <t>单价限价
（万元）</t>
  </si>
  <si>
    <t>单价报价
（万元）</t>
  </si>
  <si>
    <t>小计
（万元）</t>
  </si>
  <si>
    <t>数据资源中心</t>
  </si>
  <si>
    <t>健康档案库</t>
  </si>
  <si>
    <t>居民健康档案信息</t>
  </si>
  <si>
    <t>项</t>
  </si>
  <si>
    <t>公共卫生数据</t>
  </si>
  <si>
    <t>临床诊疗信息</t>
  </si>
  <si>
    <t>外部系统数据</t>
  </si>
  <si>
    <t>电子病历库</t>
  </si>
  <si>
    <t>病历概要</t>
  </si>
  <si>
    <t>门（急）诊诊疗记录</t>
  </si>
  <si>
    <t>住院诊疗记录</t>
  </si>
  <si>
    <t>健康体检记录</t>
  </si>
  <si>
    <t>转诊（院）记录</t>
  </si>
  <si>
    <t>法定医学证明及报告</t>
  </si>
  <si>
    <t>医疗机构信息</t>
  </si>
  <si>
    <t>全员人口库</t>
  </si>
  <si>
    <t>信息服务</t>
  </si>
  <si>
    <t>信息沟通</t>
  </si>
  <si>
    <t>卫生资源库</t>
  </si>
  <si>
    <t>医疗卫生人员信息库</t>
  </si>
  <si>
    <t>医疗卫生机构信息库</t>
  </si>
  <si>
    <t>医疗卫生设备信息库</t>
  </si>
  <si>
    <t>医疗卫生术语和字典库</t>
  </si>
  <si>
    <t>基础信息库</t>
  </si>
  <si>
    <t>机构/科室库</t>
  </si>
  <si>
    <t>医卫人员信息库</t>
  </si>
  <si>
    <t>数据字典库</t>
  </si>
  <si>
    <t>标化管理库</t>
  </si>
  <si>
    <t>数据元与代码标准库</t>
  </si>
  <si>
    <t>共享调阅库</t>
  </si>
  <si>
    <t>脱敏</t>
  </si>
  <si>
    <t>管理</t>
  </si>
  <si>
    <t>协同应用库</t>
  </si>
  <si>
    <t>双向转诊</t>
  </si>
  <si>
    <t>远程会诊</t>
  </si>
  <si>
    <t>档案调阅服务</t>
  </si>
  <si>
    <t>区域四中心</t>
  </si>
  <si>
    <t>业务主题库</t>
  </si>
  <si>
    <t>医疗业务</t>
  </si>
  <si>
    <t>公共卫生</t>
  </si>
  <si>
    <t>药品管理</t>
  </si>
  <si>
    <t>医改业务</t>
  </si>
  <si>
    <t>互联网业务</t>
  </si>
  <si>
    <t>业务应用库</t>
  </si>
  <si>
    <t>医疗服务</t>
  </si>
  <si>
    <t>基层医疗卫生条线存储</t>
  </si>
  <si>
    <t>基层医疗卫生条线管理</t>
  </si>
  <si>
    <t>平台基础服务</t>
  </si>
  <si>
    <t>注册服务</t>
  </si>
  <si>
    <t>个人注册服务</t>
  </si>
  <si>
    <t>医疗卫生人员注册服务</t>
  </si>
  <si>
    <t>医疗卫生机构注册服务</t>
  </si>
  <si>
    <t>术语/字典注册服务</t>
  </si>
  <si>
    <t>EMPI服务</t>
  </si>
  <si>
    <t>EMPI新增</t>
  </si>
  <si>
    <t>EMPI修改</t>
  </si>
  <si>
    <t>EMPI删除</t>
  </si>
  <si>
    <t>EMPI查询</t>
  </si>
  <si>
    <t>EMPI导出</t>
  </si>
  <si>
    <t>健康档案整合服务</t>
  </si>
  <si>
    <t>档案抽取</t>
  </si>
  <si>
    <t>档案转换</t>
  </si>
  <si>
    <t>档案加载</t>
  </si>
  <si>
    <t>档案调度</t>
  </si>
  <si>
    <t>档案质量监控</t>
  </si>
  <si>
    <t>档案日志监控</t>
  </si>
  <si>
    <t>健康档案调阅服务</t>
  </si>
  <si>
    <t>组装服务</t>
  </si>
  <si>
    <t>标准化服务</t>
  </si>
  <si>
    <t>数据访问服务</t>
  </si>
  <si>
    <t>健康档案服务</t>
  </si>
  <si>
    <t>检索</t>
  </si>
  <si>
    <t>汇聚</t>
  </si>
  <si>
    <t>返回数据</t>
  </si>
  <si>
    <t>健康档案存储服务</t>
  </si>
  <si>
    <t>个人基本信息域</t>
  </si>
  <si>
    <t>主要疾病和健康问题摘要域</t>
  </si>
  <si>
    <t>儿童保健域</t>
  </si>
  <si>
    <t>妇女保健域</t>
  </si>
  <si>
    <t>疾病控制域</t>
  </si>
  <si>
    <t>健康档案管理服务</t>
  </si>
  <si>
    <t>健康档案的共享和管理</t>
  </si>
  <si>
    <t>健康档案的协同服务</t>
  </si>
  <si>
    <t>文档库</t>
  </si>
  <si>
    <t>文档注册</t>
  </si>
  <si>
    <t>协同共享服务</t>
  </si>
  <si>
    <t>业务协同</t>
  </si>
  <si>
    <t>信息安全与隐私保护服务</t>
  </si>
  <si>
    <t>基于角色访问</t>
  </si>
  <si>
    <t>权限控制</t>
  </si>
  <si>
    <t>知情同意</t>
  </si>
  <si>
    <t>匿名服务</t>
  </si>
  <si>
    <t>数据资源目录管理服务</t>
  </si>
  <si>
    <t>数据资源录入</t>
  </si>
  <si>
    <t>数据资源标识符编码</t>
  </si>
  <si>
    <t>数据资源目录查询</t>
  </si>
  <si>
    <t>机构统计信息</t>
  </si>
  <si>
    <t>标准文档下载</t>
  </si>
  <si>
    <t>待办事项</t>
  </si>
  <si>
    <t>登录日志</t>
  </si>
  <si>
    <t>应用管理</t>
  </si>
  <si>
    <t>应用注册</t>
  </si>
  <si>
    <t>主数据管理</t>
  </si>
  <si>
    <t>卫生人员管理</t>
  </si>
  <si>
    <t>卫生机构管理</t>
  </si>
  <si>
    <t>值域管理</t>
  </si>
  <si>
    <t>行政区划管理</t>
  </si>
  <si>
    <t>居民主索引</t>
  </si>
  <si>
    <t>个人居民信息新增</t>
  </si>
  <si>
    <t>个人居民信息修改</t>
  </si>
  <si>
    <t>个人居民信息删除</t>
  </si>
  <si>
    <t>个人居民信息查询</t>
  </si>
  <si>
    <t>个人居民信息导出</t>
  </si>
  <si>
    <t>主索引相关注册规则</t>
  </si>
  <si>
    <t>疑似数据规则</t>
  </si>
  <si>
    <t>合并拆分历史</t>
  </si>
  <si>
    <t>事件索引生成日志查看</t>
  </si>
  <si>
    <t>适配器设置</t>
  </si>
  <si>
    <t>服务注册统计</t>
  </si>
  <si>
    <t>标准管理</t>
  </si>
  <si>
    <t>诊断目录</t>
  </si>
  <si>
    <t>药品目录</t>
  </si>
  <si>
    <t>诊断目录对照</t>
  </si>
  <si>
    <t>固定资产</t>
  </si>
  <si>
    <t>档案专表</t>
  </si>
  <si>
    <t>材料目录</t>
  </si>
  <si>
    <t>诊疗项目目录</t>
  </si>
  <si>
    <t>药品厂家信息</t>
  </si>
  <si>
    <t>药品库存信息</t>
  </si>
  <si>
    <t>长处方药品治疗范围</t>
  </si>
  <si>
    <t>业务参数维护</t>
  </si>
  <si>
    <t>框架参数维护</t>
  </si>
  <si>
    <t>审计管理</t>
  </si>
  <si>
    <t>变更日志管理</t>
  </si>
  <si>
    <t>服务统计管理</t>
  </si>
  <si>
    <t>登录日志管理</t>
  </si>
  <si>
    <t>服务日志管理</t>
  </si>
  <si>
    <t>登录频次统计</t>
  </si>
  <si>
    <t>职责分离设置</t>
  </si>
  <si>
    <t>最少权限设置</t>
  </si>
  <si>
    <t>参数管理</t>
  </si>
  <si>
    <t>数据共享交换系统</t>
  </si>
  <si>
    <t>前置采集</t>
  </si>
  <si>
    <t>卫生数据的采集</t>
  </si>
  <si>
    <t>卫生数据交换</t>
  </si>
  <si>
    <t>卫生数据归并</t>
  </si>
  <si>
    <t>卫生数据共享</t>
  </si>
  <si>
    <t>卫生数据</t>
  </si>
  <si>
    <t>数据转换</t>
  </si>
  <si>
    <t>数据加解密</t>
  </si>
  <si>
    <t>压缩解压缩</t>
  </si>
  <si>
    <t>断点续传</t>
  </si>
  <si>
    <t>医疗服务数据</t>
  </si>
  <si>
    <t>健康档案信息</t>
  </si>
  <si>
    <t>妇女保健信息</t>
  </si>
  <si>
    <t>儿童保健信息</t>
  </si>
  <si>
    <t>老年人保健信息</t>
  </si>
  <si>
    <t>计划生育信息</t>
  </si>
  <si>
    <t>慢病专案信息</t>
  </si>
  <si>
    <t>传染病信息</t>
  </si>
  <si>
    <t>生命统计信息</t>
  </si>
  <si>
    <t>康复管理信息</t>
  </si>
  <si>
    <t>健康体检信息</t>
  </si>
  <si>
    <t>计划免疫信息</t>
  </si>
  <si>
    <t>健康教育管理信息</t>
  </si>
  <si>
    <t>医疗保障数据</t>
  </si>
  <si>
    <t>诊疗记录数据</t>
  </si>
  <si>
    <t>门诊、大病挂号数据</t>
  </si>
  <si>
    <t>门诊、大病、家床收费明细数据</t>
  </si>
  <si>
    <t>住院出入院数据</t>
  </si>
  <si>
    <t>住院收费明细数据</t>
  </si>
  <si>
    <t>出院诊断数据</t>
  </si>
  <si>
    <t>人员身份信息</t>
  </si>
  <si>
    <t>出院诊断</t>
  </si>
  <si>
    <t>增量抽取</t>
  </si>
  <si>
    <t>数据分发</t>
  </si>
  <si>
    <t>任务调度中心</t>
  </si>
  <si>
    <t>交换分发监控</t>
  </si>
  <si>
    <t>地图显示</t>
  </si>
  <si>
    <t>采集节点信息</t>
  </si>
  <si>
    <t>作业详情</t>
  </si>
  <si>
    <t>分析异常作业</t>
  </si>
  <si>
    <t>采集状况总览</t>
  </si>
  <si>
    <t>采集节点详情</t>
  </si>
  <si>
    <t>节点信息刷新</t>
  </si>
  <si>
    <t>作业监控</t>
  </si>
  <si>
    <t>作业执行明细</t>
  </si>
  <si>
    <t>作业日志查看</t>
  </si>
  <si>
    <t>作业手动执行</t>
  </si>
  <si>
    <t>调度配置</t>
  </si>
  <si>
    <t>远程节点配置</t>
  </si>
  <si>
    <t>远程节点配置管理</t>
  </si>
  <si>
    <t>远程作业配置管理</t>
  </si>
  <si>
    <t>设置作业组</t>
  </si>
  <si>
    <t>数据质量控制系统</t>
  </si>
  <si>
    <t>评分概览</t>
  </si>
  <si>
    <t>机构数据上传情况（近一周）</t>
  </si>
  <si>
    <t>机构得分排名（近一周）</t>
  </si>
  <si>
    <t>交换监测</t>
  </si>
  <si>
    <t>数据交换按业务日期监测</t>
  </si>
  <si>
    <t>卫健委/社管中心视角/机构视角切换</t>
  </si>
  <si>
    <t>结果新增</t>
  </si>
  <si>
    <t>校验监测</t>
  </si>
  <si>
    <t>数据校验按业务日期监测</t>
  </si>
  <si>
    <t>结果查询</t>
  </si>
  <si>
    <t>指标校验</t>
  </si>
  <si>
    <t>指标校验新增</t>
  </si>
  <si>
    <t>指标校验修改</t>
  </si>
  <si>
    <t>指标校验删除</t>
  </si>
  <si>
    <t>指标校验查询</t>
  </si>
  <si>
    <t>指标校验导出</t>
  </si>
  <si>
    <t>质量分析</t>
  </si>
  <si>
    <t>日评分趋势新增</t>
  </si>
  <si>
    <t>周评分趋势</t>
  </si>
  <si>
    <t>机构数据上传情况</t>
  </si>
  <si>
    <t>采集完整度和评分分布</t>
  </si>
  <si>
    <t>机构得分排名与环比</t>
  </si>
  <si>
    <t>机构数据纠正与治理情况</t>
  </si>
  <si>
    <t>错误规则</t>
  </si>
  <si>
    <t>健康服务总线</t>
  </si>
  <si>
    <t>服务监控</t>
  </si>
  <si>
    <t>服务统计</t>
  </si>
  <si>
    <t>服务详情</t>
  </si>
  <si>
    <t>调用方信息</t>
  </si>
  <si>
    <t>服务信息</t>
  </si>
  <si>
    <t>调用时间</t>
  </si>
  <si>
    <t>调用耗时</t>
  </si>
  <si>
    <t>调用状态</t>
  </si>
  <si>
    <t>请求报文</t>
  </si>
  <si>
    <t>响应结果以及调用异常情况</t>
  </si>
  <si>
    <t>请求体及响应情况</t>
  </si>
  <si>
    <t>服务管理</t>
  </si>
  <si>
    <t>服务权限</t>
  </si>
  <si>
    <t>服务安全</t>
  </si>
  <si>
    <t>数据资产总览</t>
  </si>
  <si>
    <t>网络接入医疗机构</t>
  </si>
  <si>
    <t>区域内接入医疗机构</t>
  </si>
  <si>
    <t>数据画像</t>
  </si>
  <si>
    <t>内容画像</t>
  </si>
  <si>
    <t>应用画像</t>
  </si>
  <si>
    <t>热点画像</t>
  </si>
  <si>
    <t>血缘分析</t>
  </si>
  <si>
    <t>资产目录管理</t>
  </si>
  <si>
    <t>资产目录管理新增</t>
  </si>
  <si>
    <t>资产目录管理修改</t>
  </si>
  <si>
    <t>资产目录管理删除</t>
  </si>
  <si>
    <t>资产目录管理查询</t>
  </si>
  <si>
    <t>资产目录管理导出</t>
  </si>
  <si>
    <t>数据开放管理</t>
  </si>
  <si>
    <t>数据目录管理</t>
  </si>
  <si>
    <t>安全隐私管理</t>
  </si>
  <si>
    <t>服务统计监管功能管理</t>
  </si>
  <si>
    <t>集成门户</t>
  </si>
  <si>
    <t>集成首页</t>
  </si>
  <si>
    <t>全员人口信息</t>
  </si>
  <si>
    <t>卫生资源信息</t>
  </si>
  <si>
    <t>档案数据信息</t>
  </si>
  <si>
    <t>业务系统单点登录入口</t>
  </si>
  <si>
    <t>统一登录</t>
  </si>
  <si>
    <t>查询用户</t>
  </si>
  <si>
    <t>导出用户</t>
  </si>
  <si>
    <t>统一权限认证</t>
  </si>
  <si>
    <t>统一安全防护</t>
  </si>
  <si>
    <t>一体化基层医疗卫生系统</t>
  </si>
  <si>
    <t>基本医疗服务</t>
  </si>
  <si>
    <t>门诊诊疗</t>
  </si>
  <si>
    <t>门急诊挂号</t>
  </si>
  <si>
    <t>项目</t>
  </si>
  <si>
    <t>门诊医生工作站建档挂号</t>
  </si>
  <si>
    <t>门诊医生工作站挂号患者查询</t>
  </si>
  <si>
    <t>门诊医生工作站病历录入</t>
  </si>
  <si>
    <t>门诊医生工作站AI辅助</t>
  </si>
  <si>
    <t>门诊医生工作站处方录入</t>
  </si>
  <si>
    <t>门诊医生工作站处方汇总</t>
  </si>
  <si>
    <t>门诊医生工作站外流处方</t>
  </si>
  <si>
    <t>门诊医生工作站任务中心</t>
  </si>
  <si>
    <t>门诊医生工作站任务提醒</t>
  </si>
  <si>
    <t>门诊医生工作站</t>
  </si>
  <si>
    <t>门诊护士工作站</t>
  </si>
  <si>
    <t>门诊输液</t>
  </si>
  <si>
    <t>门急诊费用管理</t>
  </si>
  <si>
    <t>门诊日志</t>
  </si>
  <si>
    <t>医技申请单</t>
  </si>
  <si>
    <t>其他功能</t>
  </si>
  <si>
    <t>住院诊疗</t>
  </si>
  <si>
    <t>出入院管理</t>
  </si>
  <si>
    <t>病区管理</t>
  </si>
  <si>
    <t>住院医生站</t>
  </si>
  <si>
    <t>住院护士站</t>
  </si>
  <si>
    <t>住院费用管理</t>
  </si>
  <si>
    <t>基本药物管理</t>
  </si>
  <si>
    <t>药品字典及价格管理</t>
  </si>
  <si>
    <t>门急诊及住院发退药管理</t>
  </si>
  <si>
    <t>药品批次效期管理</t>
  </si>
  <si>
    <t>药库管理</t>
  </si>
  <si>
    <t>抗菌药物管理</t>
  </si>
  <si>
    <t>业务管理</t>
  </si>
  <si>
    <t>抗菌药物目录管理</t>
  </si>
  <si>
    <t>抗菌药物分级设置</t>
  </si>
  <si>
    <t>医生抗菌药处方权分级设置</t>
  </si>
  <si>
    <t>三级管控用药规则设置</t>
  </si>
  <si>
    <t>门诊处方智能提醒与越级管理</t>
  </si>
  <si>
    <t>住院医嘱智能提醒与越级管理</t>
  </si>
  <si>
    <t>抗菌药物统计查询</t>
  </si>
  <si>
    <t>院长查询</t>
  </si>
  <si>
    <t>门诊收费统计</t>
  </si>
  <si>
    <t>住院收费统计</t>
  </si>
  <si>
    <t>后勤和综合信息</t>
  </si>
  <si>
    <t>门诊人次</t>
  </si>
  <si>
    <t>住院人次</t>
  </si>
  <si>
    <t>报表管理</t>
  </si>
  <si>
    <t>库存管理</t>
  </si>
  <si>
    <t>调价管理</t>
  </si>
  <si>
    <t>采购管理</t>
  </si>
  <si>
    <t>台账管理</t>
  </si>
  <si>
    <t>计划报警</t>
  </si>
  <si>
    <t>档案管理</t>
  </si>
  <si>
    <t>基本公共卫生服务</t>
  </si>
  <si>
    <t>公卫应用管理</t>
  </si>
  <si>
    <t>系统角色</t>
  </si>
  <si>
    <t>角色首页配置</t>
  </si>
  <si>
    <t>团队维护</t>
  </si>
  <si>
    <t>系统名称修改</t>
  </si>
  <si>
    <t>公用代码维护</t>
  </si>
  <si>
    <t>标准数据维护</t>
  </si>
  <si>
    <t>网格化配置</t>
  </si>
  <si>
    <t>表单配置</t>
  </si>
  <si>
    <t>系统参数</t>
  </si>
  <si>
    <t>常用语维护</t>
  </si>
  <si>
    <t>公卫统计分析</t>
  </si>
  <si>
    <t>基本情况统计表</t>
  </si>
  <si>
    <t>管理情况统计表</t>
  </si>
  <si>
    <t>健康档案管理</t>
  </si>
  <si>
    <t>个人健康档案迁移</t>
  </si>
  <si>
    <t>家庭档案迁移</t>
  </si>
  <si>
    <t>迁移申请</t>
  </si>
  <si>
    <t>归属地修改</t>
  </si>
  <si>
    <t>迁移确认</t>
  </si>
  <si>
    <t>责任医生批量修改</t>
  </si>
  <si>
    <t>儿保医生批量修改</t>
  </si>
  <si>
    <t>妇保医生批量修改</t>
  </si>
  <si>
    <t>修改申请</t>
  </si>
  <si>
    <t>修改确认</t>
  </si>
  <si>
    <t>专项档案单独恢复</t>
  </si>
  <si>
    <t>个人健康档案级联恢复</t>
  </si>
  <si>
    <t>死亡档案管理</t>
  </si>
  <si>
    <t>档案查重</t>
  </si>
  <si>
    <t>档案合并</t>
  </si>
  <si>
    <t>健康教育服务</t>
  </si>
  <si>
    <t>健康教育计划</t>
  </si>
  <si>
    <t>指派人员</t>
  </si>
  <si>
    <t>全程监控</t>
  </si>
  <si>
    <t>任务执行</t>
  </si>
  <si>
    <t>活动记录</t>
  </si>
  <si>
    <t>全程监督</t>
  </si>
  <si>
    <t>疾病知识</t>
  </si>
  <si>
    <t>心理知识</t>
  </si>
  <si>
    <t>健康知识</t>
  </si>
  <si>
    <t>社会适应知识</t>
  </si>
  <si>
    <t>预防接种服务</t>
  </si>
  <si>
    <t>预防接种工作规范</t>
  </si>
  <si>
    <t>免疫程序</t>
  </si>
  <si>
    <t>疫苗使用管理</t>
  </si>
  <si>
    <t>接种方案管理</t>
  </si>
  <si>
    <t>疫苗使用指导</t>
  </si>
  <si>
    <t>疫苗接种预约</t>
  </si>
  <si>
    <t>疫苗接种提醒</t>
  </si>
  <si>
    <t>接种信息查询</t>
  </si>
  <si>
    <t>疫苗存货通知</t>
  </si>
  <si>
    <t>不良反应登记</t>
  </si>
  <si>
    <t>疫苗质量事故登记</t>
  </si>
  <si>
    <t>接种事故登记</t>
  </si>
  <si>
    <t>偶合症登记</t>
  </si>
  <si>
    <t>心因性反应登记</t>
  </si>
  <si>
    <t>0-6岁儿童健康管理</t>
  </si>
  <si>
    <t>儿童基本信息管理</t>
  </si>
  <si>
    <t>保健体检管理</t>
  </si>
  <si>
    <t>高危儿童管理</t>
  </si>
  <si>
    <t>孕产妇健康管理</t>
  </si>
  <si>
    <t>辖区基本信息管理</t>
  </si>
  <si>
    <t>孕妇基本信息管理</t>
  </si>
  <si>
    <t>建档期别管理</t>
  </si>
  <si>
    <t>产前的健康检查与评估</t>
  </si>
  <si>
    <t>产前筛查</t>
  </si>
  <si>
    <t>产前诊断</t>
  </si>
  <si>
    <t>妊娠信息</t>
  </si>
  <si>
    <t>筛查录入</t>
  </si>
  <si>
    <t>筛查结果</t>
  </si>
  <si>
    <t>随访基本信息</t>
  </si>
  <si>
    <t>孕妇检查</t>
  </si>
  <si>
    <t>高危评估</t>
  </si>
  <si>
    <t>中医变体描述</t>
  </si>
  <si>
    <t>多胞胎信息</t>
  </si>
  <si>
    <t>产后健康信息登记</t>
  </si>
  <si>
    <t>健康教育知识库</t>
  </si>
  <si>
    <t>产后产妇访视登记</t>
  </si>
  <si>
    <t>孕产妇特殊情况登记</t>
  </si>
  <si>
    <t>特殊情况信息管理</t>
  </si>
  <si>
    <t>问题处理</t>
  </si>
  <si>
    <t>访视信息登记</t>
  </si>
  <si>
    <t>产后指导</t>
  </si>
  <si>
    <t>异常情况处理</t>
  </si>
  <si>
    <t>分娩基本信息登记</t>
  </si>
  <si>
    <t>分娩处理意见</t>
  </si>
  <si>
    <t>人员查询</t>
  </si>
  <si>
    <t>一览表打印</t>
  </si>
  <si>
    <t>老年人健康管理</t>
  </si>
  <si>
    <t>档案建立</t>
  </si>
  <si>
    <t>档案修改</t>
  </si>
  <si>
    <t>档案结案</t>
  </si>
  <si>
    <t>体检信息</t>
  </si>
  <si>
    <t>健康评价表</t>
  </si>
  <si>
    <t>生活习惯评估</t>
  </si>
  <si>
    <t>评分和评价等级</t>
  </si>
  <si>
    <t>中医体质辨识</t>
  </si>
  <si>
    <t>体质辨识结果</t>
  </si>
  <si>
    <t>中医药健康指导</t>
  </si>
  <si>
    <t>慢病管理</t>
  </si>
  <si>
    <t>高血压患者疾病控制率</t>
  </si>
  <si>
    <t>糖尿病患者疾病控制率</t>
  </si>
  <si>
    <t>重性精神疾病患者疾病控制率</t>
  </si>
  <si>
    <t>高血压患者规范管理率</t>
  </si>
  <si>
    <t>糖尿病患者规范管理率</t>
  </si>
  <si>
    <t>重性精神疾病患者规范管理率</t>
  </si>
  <si>
    <t>高危人群管理率</t>
  </si>
  <si>
    <t>服药率和血压（血糖）控制率</t>
  </si>
  <si>
    <t>慢性病预防宣传教育知晓率</t>
  </si>
  <si>
    <t>监测范围</t>
  </si>
  <si>
    <t>监测内容</t>
  </si>
  <si>
    <t>监测质量</t>
  </si>
  <si>
    <t>中医药健康管理</t>
  </si>
  <si>
    <t>老年人中医药管理</t>
  </si>
  <si>
    <t>月儿童中医药管理</t>
  </si>
  <si>
    <t>传染病及突发公共卫生事件报告和处理</t>
  </si>
  <si>
    <t>传染病报卡填报</t>
  </si>
  <si>
    <t>突发公共卫生事件管理</t>
  </si>
  <si>
    <t>突发公共卫生事件报告录入</t>
  </si>
  <si>
    <t>突发公共卫生事件报告打印</t>
  </si>
  <si>
    <t>环境卫生事件管理</t>
  </si>
  <si>
    <t>环境卫生事件报告录入</t>
  </si>
  <si>
    <t>环境卫生事件报告打印</t>
  </si>
  <si>
    <t>卫生计生监督协管</t>
  </si>
  <si>
    <t>食品安全</t>
  </si>
  <si>
    <t>职业卫生</t>
  </si>
  <si>
    <t>饮用水卫生安全</t>
  </si>
  <si>
    <t>学校卫生</t>
  </si>
  <si>
    <t>非法行医</t>
  </si>
  <si>
    <t>非法采供血</t>
  </si>
  <si>
    <t>巡查地点</t>
  </si>
  <si>
    <t>巡查内容</t>
  </si>
  <si>
    <t>主要发生问题</t>
  </si>
  <si>
    <t>免费提供避孕药具</t>
  </si>
  <si>
    <t>免费领取避孕药具信息登记新增</t>
  </si>
  <si>
    <t>免费领取避孕药具信息登记修改</t>
  </si>
  <si>
    <t>免费领取避孕药具信息登记删除</t>
  </si>
  <si>
    <t>免费领取避孕药具信息登记查询</t>
  </si>
  <si>
    <t>免费领取避孕药具信息登记导出</t>
  </si>
  <si>
    <t>健康素养促进</t>
  </si>
  <si>
    <t>健康素养促进信息新增</t>
  </si>
  <si>
    <t>健康素养促进信息修改</t>
  </si>
  <si>
    <t>健康素养促进信息删除</t>
  </si>
  <si>
    <t>健康素养促进信息查询</t>
  </si>
  <si>
    <t>健康素养促进信息导出</t>
  </si>
  <si>
    <t>区域电子病历</t>
  </si>
  <si>
    <t>基础设置</t>
  </si>
  <si>
    <t>科室管理</t>
  </si>
  <si>
    <t>质控字典</t>
  </si>
  <si>
    <t>病案项目对照</t>
  </si>
  <si>
    <t>机构权限</t>
  </si>
  <si>
    <t>注册机构</t>
  </si>
  <si>
    <t>病历设置</t>
  </si>
  <si>
    <t>元素管理</t>
  </si>
  <si>
    <t>模版管理</t>
  </si>
  <si>
    <t>用户自定义设置</t>
  </si>
  <si>
    <t>医学图片管理</t>
  </si>
  <si>
    <t>子模板管理</t>
  </si>
  <si>
    <t>病历排序设置</t>
  </si>
  <si>
    <t>装订排序设置</t>
  </si>
  <si>
    <t>词库维护</t>
  </si>
  <si>
    <t>段落维护</t>
  </si>
  <si>
    <t>文档设置</t>
  </si>
  <si>
    <t>护理项目维护</t>
  </si>
  <si>
    <t>科室护理项目项设置</t>
  </si>
  <si>
    <t>门（急）诊病历</t>
  </si>
  <si>
    <t>患者信息</t>
  </si>
  <si>
    <t>处方信息</t>
  </si>
  <si>
    <t>检查检验</t>
  </si>
  <si>
    <t>特殊符号</t>
  </si>
  <si>
    <t>病历列表</t>
  </si>
  <si>
    <t>门（急）诊病历书写</t>
  </si>
  <si>
    <t>门（急）诊病历归档</t>
  </si>
  <si>
    <t>门（急）诊子模板功能</t>
  </si>
  <si>
    <t>门（急）诊查询</t>
  </si>
  <si>
    <t>门急诊病历检查</t>
  </si>
  <si>
    <t>病历统计</t>
  </si>
  <si>
    <t>住院病历</t>
  </si>
  <si>
    <t>简易住院病历管理</t>
  </si>
  <si>
    <t>治疗文书</t>
  </si>
  <si>
    <t>护理文书</t>
  </si>
  <si>
    <t>病案首页</t>
  </si>
  <si>
    <t>检查检验对接</t>
  </si>
  <si>
    <t>手工归档</t>
  </si>
  <si>
    <t>归档撤销</t>
  </si>
  <si>
    <t>归档统计</t>
  </si>
  <si>
    <t>自动归档</t>
  </si>
  <si>
    <t>门诊病历统计查询</t>
  </si>
  <si>
    <t>住院病历统计查询</t>
  </si>
  <si>
    <t>病历操作日志查询</t>
  </si>
  <si>
    <t>病历日志</t>
  </si>
  <si>
    <t>临床资料库</t>
  </si>
  <si>
    <t>全院，科室，个人子模板</t>
  </si>
  <si>
    <t>院内门诊临床资料库</t>
  </si>
  <si>
    <t>院内住院临床资料库</t>
  </si>
  <si>
    <t>区域健康体检</t>
  </si>
  <si>
    <t>体检字典维护</t>
  </si>
  <si>
    <t>体检科室维护</t>
  </si>
  <si>
    <t>体检类别设置</t>
  </si>
  <si>
    <t>体检项目维护</t>
  </si>
  <si>
    <t>组合项目维护</t>
  </si>
  <si>
    <t>体检套餐维护</t>
  </si>
  <si>
    <t>诊断建议维护</t>
  </si>
  <si>
    <t>基础信息对照</t>
  </si>
  <si>
    <t>体检结果维护</t>
  </si>
  <si>
    <t>人员科室维护</t>
  </si>
  <si>
    <t>套餐收费维护</t>
  </si>
  <si>
    <t>体检设置</t>
  </si>
  <si>
    <t>体检权限设置</t>
  </si>
  <si>
    <t>体检数据导入</t>
  </si>
  <si>
    <t>体检编号设置</t>
  </si>
  <si>
    <t>基础数据同步</t>
  </si>
  <si>
    <t>诊断条件维护</t>
  </si>
  <si>
    <t>体检管理</t>
  </si>
  <si>
    <t>体检列表</t>
  </si>
  <si>
    <t>分检管理</t>
  </si>
  <si>
    <t>总检管理</t>
  </si>
  <si>
    <t>采血登记</t>
  </si>
  <si>
    <t>采尿登记</t>
  </si>
  <si>
    <t>结果录入</t>
  </si>
  <si>
    <t>样本送检</t>
  </si>
  <si>
    <t>样本接收</t>
  </si>
  <si>
    <t>分检管理-全机构</t>
  </si>
  <si>
    <t>总检管理-全机构</t>
  </si>
  <si>
    <t>分检管理-批量录入</t>
  </si>
  <si>
    <t>复检查询</t>
  </si>
  <si>
    <t>公卫总检管理</t>
  </si>
  <si>
    <t>外送结果导入</t>
  </si>
  <si>
    <t>体检登记</t>
  </si>
  <si>
    <t>预约登记</t>
  </si>
  <si>
    <t>个人体检登记</t>
  </si>
  <si>
    <t>团队体检登记</t>
  </si>
  <si>
    <t>人员套餐</t>
  </si>
  <si>
    <t>体检签到</t>
  </si>
  <si>
    <t>人员登记</t>
  </si>
  <si>
    <t>人员信息管理</t>
  </si>
  <si>
    <t>医生工作站</t>
  </si>
  <si>
    <t>科室小结新增</t>
  </si>
  <si>
    <t>科室小结修改</t>
  </si>
  <si>
    <t>科室小结删除</t>
  </si>
  <si>
    <t>科室小结查询</t>
  </si>
  <si>
    <t>科室小结导出</t>
  </si>
  <si>
    <t>总检工作站</t>
  </si>
  <si>
    <t>总检录入</t>
  </si>
  <si>
    <t>体检报告打印</t>
  </si>
  <si>
    <t>体检报告管理</t>
  </si>
  <si>
    <t>体检费用</t>
  </si>
  <si>
    <t>体检收费</t>
  </si>
  <si>
    <t>退费管理</t>
  </si>
  <si>
    <t>发票补打</t>
  </si>
  <si>
    <t>团体费用结算</t>
  </si>
  <si>
    <t>操作员结账</t>
  </si>
  <si>
    <t>团体预交金管理</t>
  </si>
  <si>
    <t>个人费用清单报表打印</t>
  </si>
  <si>
    <t>团体费用清单</t>
  </si>
  <si>
    <t>收费查询</t>
  </si>
  <si>
    <t>受检人体检情况统计</t>
  </si>
  <si>
    <t>医生工作量统计</t>
  </si>
  <si>
    <t>综述疾病诊断汇总</t>
  </si>
  <si>
    <t>收费项目统计</t>
  </si>
  <si>
    <t>体检人员状态查询</t>
  </si>
  <si>
    <t>未体检项目汇总</t>
  </si>
  <si>
    <t>未检项目人员名单</t>
  </si>
  <si>
    <t>体检结论统计</t>
  </si>
  <si>
    <t>体检人次统计</t>
  </si>
  <si>
    <t>体检项目统计</t>
  </si>
  <si>
    <t>家庭医生签约系统</t>
  </si>
  <si>
    <t xml:space="preserve">服务包 </t>
  </si>
  <si>
    <t xml:space="preserve">基础服务 </t>
  </si>
  <si>
    <t xml:space="preserve">协议模板 </t>
  </si>
  <si>
    <t>接口管理</t>
  </si>
  <si>
    <t>医生首页</t>
  </si>
  <si>
    <t>家庭医生签约记录数</t>
  </si>
  <si>
    <t>履约记录数</t>
  </si>
  <si>
    <t>签约人数</t>
  </si>
  <si>
    <t>未履约服务项目列表</t>
  </si>
  <si>
    <t>未履约人员列表</t>
  </si>
  <si>
    <t>统计管理</t>
  </si>
  <si>
    <t xml:space="preserve">签约明细统计 </t>
  </si>
  <si>
    <t xml:space="preserve">重点人群签约统计 </t>
  </si>
  <si>
    <t>居民管理</t>
  </si>
  <si>
    <t>已签约居民管理</t>
  </si>
  <si>
    <t xml:space="preserve">未签约居民管理 </t>
  </si>
  <si>
    <t>预约签约</t>
  </si>
  <si>
    <t>签约记录</t>
  </si>
  <si>
    <t>签约记录新增</t>
  </si>
  <si>
    <t>签约记录修改</t>
  </si>
  <si>
    <t>签约记录删除</t>
  </si>
  <si>
    <t>签约记录查询</t>
  </si>
  <si>
    <t>签约记录导出</t>
  </si>
  <si>
    <t>履约计划</t>
  </si>
  <si>
    <t>履约计划新增</t>
  </si>
  <si>
    <t>履约计划修改</t>
  </si>
  <si>
    <t>履约计划删除</t>
  </si>
  <si>
    <t>履约计划查询</t>
  </si>
  <si>
    <t>履约计划导出</t>
  </si>
  <si>
    <t>家医管理</t>
  </si>
  <si>
    <t xml:space="preserve">团队管理 </t>
  </si>
  <si>
    <t xml:space="preserve">家医注册 </t>
  </si>
  <si>
    <t xml:space="preserve">机构管理 </t>
  </si>
  <si>
    <t>服务记录</t>
  </si>
  <si>
    <t>居民基本信息</t>
  </si>
  <si>
    <t>基础服务内容</t>
  </si>
  <si>
    <t>服务日期</t>
  </si>
  <si>
    <t>服务人员</t>
  </si>
  <si>
    <t>服务次数</t>
  </si>
  <si>
    <t>服务来源</t>
  </si>
  <si>
    <t>签约日期</t>
  </si>
  <si>
    <t>签约团队</t>
  </si>
  <si>
    <t>基层超声应用</t>
  </si>
  <si>
    <t>检查登记及收费</t>
  </si>
  <si>
    <t>检查科室自定义配置</t>
  </si>
  <si>
    <t>患者列表过滤</t>
  </si>
  <si>
    <t>确认、退费、拒绝、收费、撤销操作</t>
  </si>
  <si>
    <t>用户设置</t>
  </si>
  <si>
    <t>留言操作</t>
  </si>
  <si>
    <t>VIP患者登记</t>
  </si>
  <si>
    <t>绿色通道患者登记免排队</t>
  </si>
  <si>
    <t>检查报告处理</t>
  </si>
  <si>
    <t>病例搜索</t>
  </si>
  <si>
    <t>病例编辑</t>
  </si>
  <si>
    <t>查看登记处的留言</t>
  </si>
  <si>
    <t>查看电子申请单</t>
  </si>
  <si>
    <t>统计报表及条件查询</t>
  </si>
  <si>
    <t>统计报表新增</t>
  </si>
  <si>
    <t>统计报表修改</t>
  </si>
  <si>
    <t>统计报表删除</t>
  </si>
  <si>
    <t>统计报表查询</t>
  </si>
  <si>
    <t>统计报表导出</t>
  </si>
  <si>
    <t>视频图像采集</t>
  </si>
  <si>
    <t>影像数据导出</t>
  </si>
  <si>
    <t>同步或者异步采集图像</t>
  </si>
  <si>
    <t>采集顺序</t>
  </si>
  <si>
    <t>影像数据的捕捉和录制</t>
  </si>
  <si>
    <t>手持或者脚踏的方式获取患者影像数据导出</t>
  </si>
  <si>
    <t>临床报告调阅管理</t>
  </si>
  <si>
    <t>临床报告新增</t>
  </si>
  <si>
    <t>临床报告修改</t>
  </si>
  <si>
    <t>临床报告删除</t>
  </si>
  <si>
    <t>临床报告查询</t>
  </si>
  <si>
    <t>临床报告导出</t>
  </si>
  <si>
    <t>基层心电应用</t>
  </si>
  <si>
    <t>心电设备联机</t>
  </si>
  <si>
    <t>心电数据采集实时上传</t>
  </si>
  <si>
    <t>诊断报告同步打印</t>
  </si>
  <si>
    <t>无线传输</t>
  </si>
  <si>
    <t>标准数据口</t>
  </si>
  <si>
    <t>HIS系统的对接</t>
  </si>
  <si>
    <t>表或视图对接</t>
  </si>
  <si>
    <t>Webservice对接</t>
  </si>
  <si>
    <t>双向交互</t>
  </si>
  <si>
    <t>报告调阅</t>
  </si>
  <si>
    <t>合理用药系统</t>
  </si>
  <si>
    <t>账号与角色管理模块</t>
  </si>
  <si>
    <t>账号新增</t>
  </si>
  <si>
    <t>账号修改</t>
  </si>
  <si>
    <t>账号导出</t>
  </si>
  <si>
    <t>角色新增</t>
  </si>
  <si>
    <t>角色修改</t>
  </si>
  <si>
    <t>角色删除</t>
  </si>
  <si>
    <t>角色导出</t>
  </si>
  <si>
    <t>审核规则自定义模块</t>
  </si>
  <si>
    <t>审查关闭设置</t>
  </si>
  <si>
    <t>西药规则自定义-儿童用药</t>
  </si>
  <si>
    <t>西药规则自定义-老人用药</t>
  </si>
  <si>
    <t>西药规则自定义-妊娠用药</t>
  </si>
  <si>
    <t>西药规则自定义-哺乳用药</t>
  </si>
  <si>
    <t>西药规则自定义-性别用药</t>
  </si>
  <si>
    <t>西药规则自定义-配伍禁忌</t>
  </si>
  <si>
    <t>西药规则自定义-相互作用</t>
  </si>
  <si>
    <t>西药规则自定义-用法用量(注射)</t>
  </si>
  <si>
    <t>西药规则自定义-肾损用药</t>
  </si>
  <si>
    <t>西药规则自定义-肝损用药</t>
  </si>
  <si>
    <t>西药规则自定义-配伍浓度</t>
  </si>
  <si>
    <t>西药规则自定义-过敏用药</t>
  </si>
  <si>
    <t>中药饮片规则自定义-中药用法</t>
  </si>
  <si>
    <t>中药饮片规则自定义-中药用量</t>
  </si>
  <si>
    <t>中药饮片规则自定义-中药病生用药</t>
  </si>
  <si>
    <t>中药饮片规则自定义-中药年龄用药</t>
  </si>
  <si>
    <t>审核规则模块</t>
  </si>
  <si>
    <t>适应症提示用药</t>
  </si>
  <si>
    <t>药物禁忌症审查</t>
  </si>
  <si>
    <t>体外配伍禁忌审查</t>
  </si>
  <si>
    <t>配伍浓度审查</t>
  </si>
  <si>
    <t>药物相互作用审查</t>
  </si>
  <si>
    <t>饮片十八反十九畏审查</t>
  </si>
  <si>
    <t>中成药十八反十九畏审查</t>
  </si>
  <si>
    <t>中西药相互作用审查</t>
  </si>
  <si>
    <t>抗菌谱重复审查</t>
  </si>
  <si>
    <t>儿童用药审查</t>
  </si>
  <si>
    <t>成人用药审查</t>
  </si>
  <si>
    <t>中心端管理模块</t>
  </si>
  <si>
    <t>妊娠用药审查</t>
  </si>
  <si>
    <t>哺乳用药审查</t>
  </si>
  <si>
    <t>性别用药审查</t>
  </si>
  <si>
    <t>肝损禁忌用药审查</t>
  </si>
  <si>
    <t>饮片特殊人群用药审查</t>
  </si>
  <si>
    <t>肾损禁忌用药审查</t>
  </si>
  <si>
    <t>剂量范围审查</t>
  </si>
  <si>
    <t>给药途径审查</t>
  </si>
  <si>
    <t>给药频次审查</t>
  </si>
  <si>
    <t>饮片使用剂量范围审查</t>
  </si>
  <si>
    <t>饮片使用方法审查</t>
  </si>
  <si>
    <t>固定溶媒审查</t>
  </si>
  <si>
    <t>药物过敏史审查</t>
  </si>
  <si>
    <t>越权用药审查</t>
  </si>
  <si>
    <t>门急诊住院超时用药审查</t>
  </si>
  <si>
    <t>处方点评模块</t>
  </si>
  <si>
    <t>门急诊处方点评</t>
  </si>
  <si>
    <t>住院医嘱点评</t>
  </si>
  <si>
    <t>医药百科模块</t>
  </si>
  <si>
    <t>西药-药品说明书</t>
  </si>
  <si>
    <t>西药-西医疾病大全</t>
  </si>
  <si>
    <t>西药-药物专论</t>
  </si>
  <si>
    <t>西药-手术学大全</t>
  </si>
  <si>
    <t>西药-临床指南</t>
  </si>
  <si>
    <t>医保管理服务</t>
  </si>
  <si>
    <t>控费规则设置</t>
  </si>
  <si>
    <t>用量控制</t>
  </si>
  <si>
    <t>单价/总额控制</t>
  </si>
  <si>
    <t>范围控制</t>
  </si>
  <si>
    <t>不合理收费控制</t>
  </si>
  <si>
    <t>重要提醒</t>
  </si>
  <si>
    <t>其他违规就医控制</t>
  </si>
  <si>
    <t>漏收费</t>
  </si>
  <si>
    <t>可疑骗保</t>
  </si>
  <si>
    <t>医保监控规则管理</t>
  </si>
  <si>
    <t>医保监控规则支持引擎</t>
  </si>
  <si>
    <t>控费规则可视化管理</t>
  </si>
  <si>
    <t>调用引擎接收规则</t>
  </si>
  <si>
    <t>类型查询查询</t>
  </si>
  <si>
    <t>事中提醒监管</t>
  </si>
  <si>
    <t>医保实时监控-智能审核提醒</t>
  </si>
  <si>
    <t>医保实时监控-指标监控提醒</t>
  </si>
  <si>
    <t>医保基础分析</t>
  </si>
  <si>
    <t>事中违规情况分析</t>
  </si>
  <si>
    <t>事后违规情况分析</t>
  </si>
  <si>
    <t>室违规次数分析</t>
  </si>
  <si>
    <t>违规次数-违规金额趋势变化分析</t>
  </si>
  <si>
    <t>违规涉及的各类药品占比分析</t>
  </si>
  <si>
    <t>村卫生室系统</t>
  </si>
  <si>
    <t>基本公共卫生管理服务</t>
  </si>
  <si>
    <t>儿童保健管理</t>
  </si>
  <si>
    <t>孕产妇保健管理</t>
  </si>
  <si>
    <t>老年人保健管理</t>
  </si>
  <si>
    <t>重性精神病管理</t>
  </si>
  <si>
    <t>结核病管理</t>
  </si>
  <si>
    <t>中医健康管</t>
  </si>
  <si>
    <t>传染病报告管理及突发事件报告处置</t>
  </si>
  <si>
    <t>卫生监督协管</t>
  </si>
  <si>
    <t>门诊医生站</t>
  </si>
  <si>
    <t>门诊护士站</t>
  </si>
  <si>
    <t>费用管理</t>
  </si>
  <si>
    <t>药房管理</t>
  </si>
  <si>
    <t>药品信息获取</t>
  </si>
  <si>
    <t>药品划价</t>
  </si>
  <si>
    <t>发药</t>
  </si>
  <si>
    <t>对账</t>
  </si>
  <si>
    <t>盘点</t>
  </si>
  <si>
    <t>报损</t>
  </si>
  <si>
    <t>调研</t>
  </si>
  <si>
    <t>退药</t>
  </si>
  <si>
    <t>查询与统计</t>
  </si>
  <si>
    <t>家庭医生签约服务</t>
  </si>
  <si>
    <t>基础管理</t>
  </si>
  <si>
    <t>客户管理</t>
  </si>
  <si>
    <t>签约收费</t>
  </si>
  <si>
    <t>视化共享</t>
  </si>
  <si>
    <t>查阅病人的资料</t>
  </si>
  <si>
    <t>查阅病人的状态</t>
  </si>
  <si>
    <t>发起</t>
  </si>
  <si>
    <t>接收</t>
  </si>
  <si>
    <t>金额
（万元）</t>
  </si>
  <si>
    <t>门诊转诊</t>
  </si>
  <si>
    <t>分时段直接预约</t>
  </si>
  <si>
    <t>个性化排班</t>
  </si>
  <si>
    <t>转诊申请</t>
  </si>
  <si>
    <t>转诊审核/接诊管理</t>
  </si>
  <si>
    <t>下转管理</t>
  </si>
  <si>
    <t>住院转诊</t>
  </si>
  <si>
    <t>转院申请</t>
  </si>
  <si>
    <t>转院审核</t>
  </si>
  <si>
    <t>转诊管理查询</t>
  </si>
  <si>
    <t>转诊管理统计</t>
  </si>
  <si>
    <t>转诊管理导出</t>
  </si>
  <si>
    <t>远程联合门诊(云门诊）</t>
  </si>
  <si>
    <t>预约模式</t>
  </si>
  <si>
    <t>远程联合门诊预约模式</t>
  </si>
  <si>
    <t>远程联合门诊医生排班</t>
  </si>
  <si>
    <t>远程联合门诊预约</t>
  </si>
  <si>
    <t>实时模式</t>
  </si>
  <si>
    <t>发起在线云门诊</t>
  </si>
  <si>
    <t>在线远程问诊</t>
  </si>
  <si>
    <t>桌面可视化共享</t>
  </si>
  <si>
    <t>业务查询与分析</t>
  </si>
  <si>
    <t>医院明细查询</t>
  </si>
  <si>
    <t>科室明细查询</t>
  </si>
  <si>
    <t>医生明细查询</t>
  </si>
  <si>
    <t>医院统计分析</t>
  </si>
  <si>
    <t>科室统计分析</t>
  </si>
  <si>
    <t>医生统计分析</t>
  </si>
  <si>
    <t>业务导出</t>
  </si>
  <si>
    <t>远程会诊/多学科联合门诊</t>
  </si>
  <si>
    <t>会诊申请</t>
  </si>
  <si>
    <t>我的申请</t>
  </si>
  <si>
    <t>会诊填写</t>
  </si>
  <si>
    <t>会诊查看</t>
  </si>
  <si>
    <t>进行会诊</t>
  </si>
  <si>
    <t>视频主窗口切换</t>
  </si>
  <si>
    <t>电子病历信息浏览</t>
  </si>
  <si>
    <t>调阅病历资料</t>
  </si>
  <si>
    <t>查看本地病历信息</t>
  </si>
  <si>
    <t>会诊讨论</t>
  </si>
  <si>
    <t>在线会诊讨论组新增</t>
  </si>
  <si>
    <t>语音在线病情讨论</t>
  </si>
  <si>
    <t>文字在线病情讨论</t>
  </si>
  <si>
    <t>院内的会诊讨论组新增</t>
  </si>
  <si>
    <t>跨院会诊讨论组新增</t>
  </si>
  <si>
    <t>会诊意见</t>
  </si>
  <si>
    <t>会诊意见新增</t>
  </si>
  <si>
    <t>电子签名</t>
  </si>
  <si>
    <t>会诊单打印</t>
  </si>
  <si>
    <t>会诊常用语设置</t>
  </si>
  <si>
    <t>会诊意见备案</t>
  </si>
  <si>
    <t>会诊意见反馈（会诊评价）</t>
  </si>
  <si>
    <t>会诊评价新增</t>
  </si>
  <si>
    <t>会诊评价删除</t>
  </si>
  <si>
    <t>会诊评价查询</t>
  </si>
  <si>
    <t>会诊业务查询分析</t>
  </si>
  <si>
    <t>会诊业务查询</t>
  </si>
  <si>
    <t>会诊业务分析</t>
  </si>
  <si>
    <t>会诊业务图表化显示</t>
  </si>
  <si>
    <t>月度业务发展趋势预测</t>
  </si>
  <si>
    <t>日度业务发展趋势预测</t>
  </si>
  <si>
    <t>区域超声诊断中心</t>
  </si>
  <si>
    <t>超声影像采集与归档</t>
  </si>
  <si>
    <t>前置影像信息数据采集系统</t>
  </si>
  <si>
    <t>上传影像缓冲服务</t>
  </si>
  <si>
    <t>断点续传服务</t>
  </si>
  <si>
    <t>影像重传服务</t>
  </si>
  <si>
    <t>前置异常处理服务</t>
  </si>
  <si>
    <t>前置影像监控服务</t>
  </si>
  <si>
    <t>日志分析</t>
  </si>
  <si>
    <t>工作目录监控</t>
  </si>
  <si>
    <t>影像数据存储管理服务</t>
  </si>
  <si>
    <t>影像服务器管理服务</t>
  </si>
  <si>
    <t>影像存储管理服务</t>
  </si>
  <si>
    <t>影像工作组管理服务</t>
  </si>
  <si>
    <t>影像路由管理服务</t>
  </si>
  <si>
    <t>影像数据流管理服务</t>
  </si>
  <si>
    <t>影像数据流监控服务</t>
  </si>
  <si>
    <t>影像存储监控服务</t>
  </si>
  <si>
    <t>超声信息交互与共享</t>
  </si>
  <si>
    <t>患者身份信息索引服务</t>
  </si>
  <si>
    <t>医学影像信息共享交换服务</t>
  </si>
  <si>
    <t>影像诊断报告共享索引服务</t>
  </si>
  <si>
    <t>区域超声综合管理</t>
  </si>
  <si>
    <t>业务统计、监控及决策管理</t>
  </si>
  <si>
    <t>数据实时展示</t>
  </si>
  <si>
    <t>数据多模态展示</t>
  </si>
  <si>
    <t>费用核对结算管理</t>
  </si>
  <si>
    <t>设备工作量统计</t>
  </si>
  <si>
    <t>登记工作量统计</t>
  </si>
  <si>
    <t>医师工作量统计</t>
  </si>
  <si>
    <t>导技师工作量统计</t>
  </si>
  <si>
    <t>摄片质量评定出</t>
  </si>
  <si>
    <t>开单统计</t>
  </si>
  <si>
    <t>检查费用统计</t>
  </si>
  <si>
    <t>阳性率统计</t>
  </si>
  <si>
    <t>诊断符合率统计</t>
  </si>
  <si>
    <t>图表方式显示</t>
  </si>
  <si>
    <t>报告生成</t>
  </si>
  <si>
    <t>浏览打印</t>
  </si>
  <si>
    <t>业务统计</t>
  </si>
  <si>
    <t>智能对比</t>
  </si>
  <si>
    <t>对比结果发送</t>
  </si>
  <si>
    <t>记录核对</t>
  </si>
  <si>
    <t>区域心电诊断中心</t>
  </si>
  <si>
    <t>心电数据采集与存储</t>
  </si>
  <si>
    <t>心电数据采集</t>
  </si>
  <si>
    <t>心电数据存储</t>
  </si>
  <si>
    <t>心电数据并发调阅请求</t>
  </si>
  <si>
    <t>心电数据交换与共享</t>
  </si>
  <si>
    <t>区域心电诊断平台</t>
  </si>
  <si>
    <t>区域心电数据服务平台</t>
  </si>
  <si>
    <t>区域医疗业务库</t>
  </si>
  <si>
    <t>心电数据查询</t>
  </si>
  <si>
    <t>心电数据导出</t>
  </si>
  <si>
    <t>心电远程诊断</t>
  </si>
  <si>
    <t>心电浏览</t>
  </si>
  <si>
    <t>心电图分析</t>
  </si>
  <si>
    <t>报告编写</t>
  </si>
  <si>
    <t>报告打印</t>
  </si>
  <si>
    <t>报告发布</t>
  </si>
  <si>
    <t>病案管理</t>
  </si>
  <si>
    <t>区域心电监管统计</t>
  </si>
  <si>
    <t>数据统计工作站</t>
  </si>
  <si>
    <t>疾病统计</t>
  </si>
  <si>
    <t>工作量监测</t>
  </si>
  <si>
    <t>统计结果导出</t>
  </si>
  <si>
    <t>OA协同办公</t>
  </si>
  <si>
    <t>系统门户</t>
  </si>
  <si>
    <t>待办事务</t>
  </si>
  <si>
    <t>待办文件</t>
  </si>
  <si>
    <t>待办业务流程</t>
  </si>
  <si>
    <t>待阅信息</t>
  </si>
  <si>
    <t>公文督办</t>
  </si>
  <si>
    <t>工作日志</t>
  </si>
  <si>
    <t>云盘</t>
  </si>
  <si>
    <t>通知新闻公告</t>
  </si>
  <si>
    <t>内部论坛</t>
  </si>
  <si>
    <t>工作流转</t>
  </si>
  <si>
    <t>流程发起</t>
  </si>
  <si>
    <t>流程及表单</t>
  </si>
  <si>
    <t>流程催办</t>
  </si>
  <si>
    <t>兼职功能</t>
  </si>
  <si>
    <t>公文管理</t>
  </si>
  <si>
    <t>收文管理</t>
  </si>
  <si>
    <t>发文管理</t>
  </si>
  <si>
    <t>文号及公文签</t>
  </si>
  <si>
    <t>公文催办</t>
  </si>
  <si>
    <t>代理功能</t>
  </si>
  <si>
    <t>其它功能</t>
  </si>
  <si>
    <t>考勤管理</t>
  </si>
  <si>
    <t>会务管理</t>
  </si>
  <si>
    <t>物质申领</t>
  </si>
  <si>
    <t>费用报销管理</t>
  </si>
  <si>
    <t>内部邮件系统新增</t>
  </si>
  <si>
    <t>内部邮件系统修改</t>
  </si>
  <si>
    <t>内部邮件系统删除</t>
  </si>
  <si>
    <t>内部邮件系统查询</t>
  </si>
  <si>
    <t>自动生成台账、付款计划、付款情况</t>
  </si>
  <si>
    <t>合同调整和修改</t>
  </si>
  <si>
    <t>自动提醒续签</t>
  </si>
  <si>
    <t>终止后自动结案台账</t>
  </si>
  <si>
    <t>制度管理</t>
  </si>
  <si>
    <t>制度流程提交</t>
  </si>
  <si>
    <t>制度流程审核</t>
  </si>
  <si>
    <t>自动发布</t>
  </si>
  <si>
    <t>制度台账</t>
  </si>
  <si>
    <t>自动提醒阅读</t>
  </si>
  <si>
    <t>制度到期提醒</t>
  </si>
  <si>
    <t>人事管理</t>
  </si>
  <si>
    <t>组织架构增删改查</t>
  </si>
  <si>
    <t>人事档案</t>
  </si>
  <si>
    <t>考勤数据</t>
  </si>
  <si>
    <t>人事分析数据报表</t>
  </si>
  <si>
    <t>招聘模块</t>
  </si>
  <si>
    <t>移动办公平台</t>
  </si>
  <si>
    <t>常用功能模块</t>
  </si>
  <si>
    <t>开放接口</t>
  </si>
  <si>
    <t>用户唯一性验证</t>
  </si>
  <si>
    <t>非法登录控制</t>
  </si>
  <si>
    <t>超时自动退出</t>
  </si>
  <si>
    <t>共享调阅服务</t>
  </si>
  <si>
    <t>健康档案浏览器管理</t>
  </si>
  <si>
    <t>健康档案浏览器新增</t>
  </si>
  <si>
    <t>健康档案浏览器修改</t>
  </si>
  <si>
    <t>健康档案浏览器删除</t>
  </si>
  <si>
    <t>健康档案浏览器查询</t>
  </si>
  <si>
    <t>全景信息视图展示</t>
  </si>
  <si>
    <t>全景信息视图管理</t>
  </si>
  <si>
    <t>公共卫生领域调阅展示</t>
  </si>
  <si>
    <t>医疗卫生服务领域调阅展示</t>
  </si>
  <si>
    <t>爱国卫生运动领域调阅展示</t>
  </si>
  <si>
    <t>重点人群健康领域调阅展示</t>
  </si>
  <si>
    <t>健康服务情况展示</t>
  </si>
  <si>
    <t>健康休闲情况展示</t>
  </si>
  <si>
    <t>健康管理情况展示</t>
  </si>
  <si>
    <t>智慧健康产品及服务情况展示</t>
  </si>
  <si>
    <t>健康医疗旅游情况展示</t>
  </si>
  <si>
    <t>护士首页展示</t>
  </si>
  <si>
    <t>病患首页展示</t>
  </si>
  <si>
    <t>领导首页展示</t>
  </si>
  <si>
    <t>临床医生首页展示</t>
  </si>
  <si>
    <t>公卫医生首页展示</t>
  </si>
  <si>
    <t>健康检索</t>
  </si>
  <si>
    <t>首页信息自定义配置</t>
  </si>
  <si>
    <t>健康事件展示</t>
  </si>
  <si>
    <t>健康事件维护</t>
  </si>
  <si>
    <t>患者历次诊疗展示</t>
  </si>
  <si>
    <t>患者检查记录展示</t>
  </si>
  <si>
    <t>患者检查激励影像展示</t>
  </si>
  <si>
    <t>检验记录展示</t>
  </si>
  <si>
    <t>门诊处方展示</t>
  </si>
  <si>
    <t>手术记录展示</t>
  </si>
  <si>
    <t>用血记录展示</t>
  </si>
  <si>
    <t>患者体检信息展示</t>
  </si>
  <si>
    <t>诊疗业务信息展示</t>
  </si>
  <si>
    <t>公共卫生患者基本信息展示</t>
  </si>
  <si>
    <t>老年人保健信息展示</t>
  </si>
  <si>
    <t>孕产妇保健信息展示</t>
  </si>
  <si>
    <t>儿童保健信息展示</t>
  </si>
  <si>
    <t>高血压管理展示</t>
  </si>
  <si>
    <t>糖尿病管理展示</t>
  </si>
  <si>
    <t>脑卒中管理展示</t>
  </si>
  <si>
    <t>肿瘤管理展示</t>
  </si>
  <si>
    <t>精神病管理展示</t>
  </si>
  <si>
    <t>肺结核管理展示</t>
  </si>
  <si>
    <t>生命统计管理展示</t>
  </si>
  <si>
    <t>计划免疫展示</t>
  </si>
  <si>
    <t>冠心病管理展示</t>
  </si>
  <si>
    <t>中医药管理展示</t>
  </si>
  <si>
    <t>分级诊疗信息展示</t>
  </si>
  <si>
    <t>居民医疗全生命周期信息展示</t>
  </si>
  <si>
    <t>居民公卫全生命周期信息展示</t>
  </si>
  <si>
    <t>居民体检全生命周期信息展示</t>
  </si>
  <si>
    <t>健康档案浏览器导出</t>
  </si>
  <si>
    <t>居民健康画像生成</t>
  </si>
  <si>
    <t>居民健康画像导出</t>
  </si>
  <si>
    <t>居民健康画像对比</t>
  </si>
  <si>
    <t>居民健康画像评估展示</t>
  </si>
  <si>
    <t>居民健康画像指导服务</t>
  </si>
  <si>
    <t>收藏病例查询</t>
  </si>
  <si>
    <t>关注患者信息推送</t>
  </si>
  <si>
    <t>关注患者查询</t>
  </si>
  <si>
    <t>患者病例授权</t>
  </si>
  <si>
    <t>健康档案日志跟踪</t>
  </si>
  <si>
    <t>患者APP授权</t>
  </si>
  <si>
    <t>患者短信授权</t>
  </si>
  <si>
    <t>系统界面水印自动生成</t>
  </si>
  <si>
    <t>病例档案水印自动生成</t>
  </si>
  <si>
    <t>患者病例记录锁定</t>
  </si>
  <si>
    <t>电子病历浏览器</t>
  </si>
  <si>
    <t>首页信息展示</t>
  </si>
  <si>
    <t>异常信息提醒</t>
  </si>
  <si>
    <t>首页信息筛选</t>
  </si>
  <si>
    <t>居民患者历次诊疗展示</t>
  </si>
  <si>
    <t>患者检查记录影像展示</t>
  </si>
  <si>
    <t>病程记录展示</t>
  </si>
  <si>
    <t>护理记录展示</t>
  </si>
  <si>
    <t>知情告知通知</t>
  </si>
  <si>
    <t>助产记录展示</t>
  </si>
  <si>
    <t>住院病案首页展示</t>
  </si>
  <si>
    <t>入院记录展示</t>
  </si>
  <si>
    <t>转诊记录展示</t>
  </si>
  <si>
    <t>住院医嘱展示</t>
  </si>
  <si>
    <t>出院小结展示</t>
  </si>
  <si>
    <t>检验记录查询</t>
  </si>
  <si>
    <t>门诊处方查询</t>
  </si>
  <si>
    <t>手术记录查询</t>
  </si>
  <si>
    <t>用血记录查询</t>
  </si>
  <si>
    <t>病程记录查询</t>
  </si>
  <si>
    <t>护理记录查询</t>
  </si>
  <si>
    <t>助产记录查询</t>
  </si>
  <si>
    <t>住院病案首页查询</t>
  </si>
  <si>
    <t>入院记录查询</t>
  </si>
  <si>
    <t>转诊记录查询</t>
  </si>
  <si>
    <t>住院医嘱查询</t>
  </si>
  <si>
    <t>出院小结查询</t>
  </si>
  <si>
    <t>体检记录展示</t>
  </si>
  <si>
    <t>健康体检信息展示</t>
  </si>
  <si>
    <t>公卫体检展示</t>
  </si>
  <si>
    <t>电子病历浏览器新增</t>
  </si>
  <si>
    <t>电子病历浏览器修改</t>
  </si>
  <si>
    <t>电子病历浏览器删除</t>
  </si>
  <si>
    <t>电子病历浏览器查询</t>
  </si>
  <si>
    <t>电子病历浏览器导出</t>
  </si>
  <si>
    <t>智能协同平台</t>
  </si>
  <si>
    <t>居民健康智管理</t>
  </si>
  <si>
    <t>居民健康智管理新增</t>
  </si>
  <si>
    <t>居民健康智管理修改</t>
  </si>
  <si>
    <t>居民健康智管理删除</t>
  </si>
  <si>
    <t>居民健康智管理查询</t>
  </si>
  <si>
    <t>居民健康智管理导出</t>
  </si>
  <si>
    <t>智能提醒</t>
  </si>
  <si>
    <t>智能提醒新增</t>
  </si>
  <si>
    <t>智能提醒修改</t>
  </si>
  <si>
    <t>智能提醒删除</t>
  </si>
  <si>
    <t>智能提醒查询</t>
  </si>
  <si>
    <t>智能提醒导出</t>
  </si>
  <si>
    <t>业务协同提醒</t>
  </si>
  <si>
    <t>业务协同提醒新增</t>
  </si>
  <si>
    <t>业务协同提醒修改</t>
  </si>
  <si>
    <t>业务协同提醒删除</t>
  </si>
  <si>
    <t>业务协同提醒查询</t>
  </si>
  <si>
    <t>业务协同提醒导出</t>
  </si>
  <si>
    <t>综合监管系统</t>
  </si>
  <si>
    <t>医疗服务监管</t>
  </si>
  <si>
    <t>门诊处方权限监管</t>
  </si>
  <si>
    <t>门诊处方内容监管</t>
  </si>
  <si>
    <t>门诊处方金额监管</t>
  </si>
  <si>
    <t>入院信息管理</t>
  </si>
  <si>
    <t>出院信息管理</t>
  </si>
  <si>
    <t>处方权限监管</t>
  </si>
  <si>
    <t>处方内容监管</t>
  </si>
  <si>
    <t>处方金额监管</t>
  </si>
  <si>
    <t>用药合理性</t>
  </si>
  <si>
    <t>用药完整性</t>
  </si>
  <si>
    <t>用药可执行性</t>
  </si>
  <si>
    <t>住院病程记录</t>
  </si>
  <si>
    <t>住院治疗处置记录</t>
  </si>
  <si>
    <t>检查检验记录</t>
  </si>
  <si>
    <t>住院护理记录</t>
  </si>
  <si>
    <t>公卫服务监管</t>
  </si>
  <si>
    <t>精神疾病业务图表分析</t>
  </si>
  <si>
    <t>精神疾病业务图形分析</t>
  </si>
  <si>
    <t>精神疾病业务红绿灯告警分析</t>
  </si>
  <si>
    <t>预防接种业务图表分析</t>
  </si>
  <si>
    <t>预防接种业务图形分析</t>
  </si>
  <si>
    <t>预防接种业务红绿灯告警分析</t>
  </si>
  <si>
    <t>妇女保健业务图表分析</t>
  </si>
  <si>
    <t>妇女保健业务图形分析</t>
  </si>
  <si>
    <t>妇女保健业务红绿灯告警分析</t>
  </si>
  <si>
    <t>儿童保健业务图表分析</t>
  </si>
  <si>
    <t>儿童保健业务图形分析</t>
  </si>
  <si>
    <t>儿童保健业务红绿灯告警分析</t>
  </si>
  <si>
    <t>药品使用监管</t>
  </si>
  <si>
    <t>门诊药品金额分析</t>
  </si>
  <si>
    <t>门诊药品消耗数分析</t>
  </si>
  <si>
    <t>门诊药品产地分析</t>
  </si>
  <si>
    <t>门诊药品类别分析</t>
  </si>
  <si>
    <t>住院药品金额分析</t>
  </si>
  <si>
    <t>住院药品消耗数分析</t>
  </si>
  <si>
    <t>住院药品产地分析</t>
  </si>
  <si>
    <t>住院药品类别分析</t>
  </si>
  <si>
    <t>升序排列分析</t>
  </si>
  <si>
    <t>降序排列分析</t>
  </si>
  <si>
    <t>门诊日药品科室收入</t>
  </si>
  <si>
    <t>门诊日药品科全院收入</t>
  </si>
  <si>
    <t>住院日结算药品科室收入</t>
  </si>
  <si>
    <t>住院日结算药品全院收入</t>
  </si>
  <si>
    <t>市级医疗机构在用药品品种</t>
  </si>
  <si>
    <t>区县级医疗机构在用药品品种</t>
  </si>
  <si>
    <t>社区医院及乡镇卫生院在用药品品种</t>
  </si>
  <si>
    <t>村卫生室在用药品品种</t>
  </si>
  <si>
    <t>药品日门诊处方科室张数</t>
  </si>
  <si>
    <t>药品日门诊处方全院张数</t>
  </si>
  <si>
    <t>药品类别排名</t>
  </si>
  <si>
    <t>药品金额排名</t>
  </si>
  <si>
    <t>药品使用率排名</t>
  </si>
  <si>
    <t>门诊人均药费趋势分析</t>
  </si>
  <si>
    <t>门诊人均药费环比分析</t>
  </si>
  <si>
    <t>门诊人均药费定基分析</t>
  </si>
  <si>
    <t>医改业务监管</t>
  </si>
  <si>
    <t>医改业务监管新增</t>
  </si>
  <si>
    <t>医改业务监管修改</t>
  </si>
  <si>
    <t>医改业务监管删除</t>
  </si>
  <si>
    <t>医改业务监管查询</t>
  </si>
  <si>
    <t>医改业务监管导出</t>
  </si>
  <si>
    <t>卫生资源监管</t>
  </si>
  <si>
    <t>卫生机构</t>
  </si>
  <si>
    <t>卫生人员</t>
  </si>
  <si>
    <t>卫生设施</t>
  </si>
  <si>
    <t>卫生经费</t>
  </si>
  <si>
    <t>互联网业务监管</t>
  </si>
  <si>
    <t>双向转诊分析</t>
  </si>
  <si>
    <t>远程会诊分析</t>
  </si>
  <si>
    <t>微信公众服务分析</t>
  </si>
  <si>
    <t>移动家医分析</t>
  </si>
  <si>
    <t>专题分析报告</t>
  </si>
  <si>
    <t>分析报告新增</t>
  </si>
  <si>
    <t>分析报告修改</t>
  </si>
  <si>
    <t>分析报告删除</t>
  </si>
  <si>
    <t>分析报告查询</t>
  </si>
  <si>
    <t>分析报告导出</t>
  </si>
  <si>
    <t>智慧卫生监管中心（领导驾驶舱）</t>
  </si>
  <si>
    <t>门诊业务</t>
  </si>
  <si>
    <t>住院业务</t>
  </si>
  <si>
    <t>预约情况</t>
  </si>
  <si>
    <t>处方数据</t>
  </si>
  <si>
    <t>支付情况</t>
  </si>
  <si>
    <t>关键疾病排名</t>
  </si>
  <si>
    <t>区域内疾病分布</t>
  </si>
  <si>
    <t>区域内药品需求分析</t>
  </si>
  <si>
    <t>区域内医疗需求分析</t>
  </si>
  <si>
    <t>按小时分组显示</t>
  </si>
  <si>
    <t>实时情况分析</t>
  </si>
  <si>
    <t>与基准对比分析</t>
  </si>
  <si>
    <t>千人医生数分析</t>
  </si>
  <si>
    <t>千人护士数分析</t>
  </si>
  <si>
    <t>千人床位数分析</t>
  </si>
  <si>
    <t>千人家庭医生数分析</t>
  </si>
  <si>
    <t>按区域动态显示</t>
  </si>
  <si>
    <t>移动支付分析</t>
  </si>
  <si>
    <t>现金支付分析</t>
  </si>
  <si>
    <t>医保支付分析</t>
  </si>
  <si>
    <t>支付趋势分析</t>
  </si>
  <si>
    <t>支付流程定义</t>
  </si>
  <si>
    <t>儿童/孕妇/老年人健康管理</t>
  </si>
  <si>
    <t>健康教育</t>
  </si>
  <si>
    <t>国家免疫规划疫苗接种率</t>
  </si>
  <si>
    <t>慢性病健康管理</t>
  </si>
  <si>
    <t>家庭医生签约</t>
  </si>
  <si>
    <t>建档情况</t>
  </si>
  <si>
    <t>随访人次</t>
  </si>
  <si>
    <t>家庭医生工作结构</t>
  </si>
  <si>
    <t>家庭医生工作内容</t>
  </si>
  <si>
    <t>门诊疾病严重程度分析</t>
  </si>
  <si>
    <t>门诊诊疗难度分析</t>
  </si>
  <si>
    <t>门诊综合费用情况分析</t>
  </si>
  <si>
    <t>CMI排名分析</t>
  </si>
  <si>
    <t>门诊CMI纵向对比</t>
  </si>
  <si>
    <t>门诊CMI横向对比</t>
  </si>
  <si>
    <t>门诊CMI均值分析</t>
  </si>
  <si>
    <t>门诊总量动态变化情况</t>
  </si>
  <si>
    <t>门诊总量动态变化趋势</t>
  </si>
  <si>
    <t>门诊总量定基增长</t>
  </si>
  <si>
    <t>门诊总量环比增长</t>
  </si>
  <si>
    <t>门诊费用总额分析</t>
  </si>
  <si>
    <t>门诊增长率分析</t>
  </si>
  <si>
    <t>门诊费用定基增长</t>
  </si>
  <si>
    <t>门诊费用环比增长</t>
  </si>
  <si>
    <t>住院疾病严重程度分析</t>
  </si>
  <si>
    <t>住院诊疗难度分析</t>
  </si>
  <si>
    <t>住院综合费用情况分析</t>
  </si>
  <si>
    <t>住院CMI纵向对比</t>
  </si>
  <si>
    <t>住院CMI横向对比</t>
  </si>
  <si>
    <t>住院CMI均值分析</t>
  </si>
  <si>
    <t>住院总量动态变化情况</t>
  </si>
  <si>
    <t>住院总量动态变化趋势</t>
  </si>
  <si>
    <t>住院总量定基增长</t>
  </si>
  <si>
    <t>住院总量环比增长</t>
  </si>
  <si>
    <t>住院费用总额分析</t>
  </si>
  <si>
    <t>住院增长率分析</t>
  </si>
  <si>
    <t>住院费用定基分析</t>
  </si>
  <si>
    <t>住院费用环比分析</t>
  </si>
  <si>
    <t>偏离影响因素</t>
  </si>
  <si>
    <t>方差分析</t>
  </si>
  <si>
    <t>多元线性回归分析</t>
  </si>
  <si>
    <t>费用收支</t>
  </si>
  <si>
    <t>结构分析</t>
  </si>
  <si>
    <t>对比分析</t>
  </si>
  <si>
    <t>全人群签约覆盖率</t>
  </si>
  <si>
    <t>重点人群签约覆盖率</t>
  </si>
  <si>
    <t>签约服务项目</t>
  </si>
  <si>
    <t>签约服务评价</t>
  </si>
  <si>
    <t>签约服务次数</t>
  </si>
  <si>
    <t>就诊流向记录</t>
  </si>
  <si>
    <t>就诊流向分析</t>
  </si>
  <si>
    <t>就诊流动趋势</t>
  </si>
  <si>
    <t>就诊流动分析</t>
  </si>
  <si>
    <t>处方延伸模式</t>
  </si>
  <si>
    <t>处方延伸记录</t>
  </si>
  <si>
    <t>处方延伸内容</t>
  </si>
  <si>
    <t>处方延伸服务</t>
  </si>
  <si>
    <t>运行机制建立</t>
  </si>
  <si>
    <t>有效性分析</t>
  </si>
  <si>
    <t>覆盖率分析</t>
  </si>
  <si>
    <t>评价内容</t>
  </si>
  <si>
    <t>评价模型</t>
  </si>
  <si>
    <t>评价反馈</t>
  </si>
  <si>
    <t>移动监管决策APP</t>
  </si>
  <si>
    <t>首页新增</t>
  </si>
  <si>
    <t>首页修改</t>
  </si>
  <si>
    <t>首页删除</t>
  </si>
  <si>
    <t>首页查询</t>
  </si>
  <si>
    <t>首页导出</t>
  </si>
  <si>
    <t>内容关注</t>
  </si>
  <si>
    <t>内容关注新增</t>
  </si>
  <si>
    <t>内容关注修改</t>
  </si>
  <si>
    <t>内容关注删除</t>
  </si>
  <si>
    <t>内容关注查询</t>
  </si>
  <si>
    <t>内容关注导出</t>
  </si>
  <si>
    <t>导航功能</t>
  </si>
  <si>
    <t>导航功能新增</t>
  </si>
  <si>
    <t>导航功能修改</t>
  </si>
  <si>
    <t>导航功能删除</t>
  </si>
  <si>
    <t>导航功能查询</t>
  </si>
  <si>
    <t>导航功能导出</t>
  </si>
  <si>
    <t>消息管理新增</t>
  </si>
  <si>
    <t>消息管理修改</t>
  </si>
  <si>
    <t>消息管理删除</t>
  </si>
  <si>
    <t>消息管理查询</t>
  </si>
  <si>
    <t>消息管理导出</t>
  </si>
  <si>
    <t>我的消息</t>
  </si>
  <si>
    <t>大数据深度挖掘</t>
  </si>
  <si>
    <t>疾病谱分析</t>
  </si>
  <si>
    <t>时间分布</t>
  </si>
  <si>
    <t>地区分布</t>
  </si>
  <si>
    <t>人群分布</t>
  </si>
  <si>
    <t>时间地区人群综合描述</t>
  </si>
  <si>
    <t>传染性疾病</t>
  </si>
  <si>
    <t>非传染性疾病</t>
  </si>
  <si>
    <t>发病与患病水平分析</t>
  </si>
  <si>
    <t>危害居民生命严重程度分析</t>
  </si>
  <si>
    <t>对劳动生产力影响程度分析</t>
  </si>
  <si>
    <t>疾病防治效果分析</t>
  </si>
  <si>
    <t>趋势变化分析</t>
  </si>
  <si>
    <t>趋势影响分析</t>
  </si>
  <si>
    <t>趋势对比分析</t>
  </si>
  <si>
    <t>疾病画像</t>
  </si>
  <si>
    <t>总览分析</t>
  </si>
  <si>
    <t>患者生活方式分析</t>
  </si>
  <si>
    <t>.治疗方式和病情控制分析</t>
  </si>
  <si>
    <t>.区域医疗费用分析</t>
  </si>
  <si>
    <t>疾病监测</t>
  </si>
  <si>
    <t>传染病监管</t>
  </si>
  <si>
    <t>疫情展示</t>
  </si>
  <si>
    <t>数据分析报告</t>
  </si>
  <si>
    <t>监测预警信息在线分析</t>
  </si>
  <si>
    <t>统一预约挂号平台</t>
  </si>
  <si>
    <t>数据库设计</t>
  </si>
  <si>
    <t>基础服务</t>
  </si>
  <si>
    <t>应用服务</t>
  </si>
  <si>
    <t>号源选择利用</t>
  </si>
  <si>
    <t>预约修改</t>
  </si>
  <si>
    <t>预约取消</t>
  </si>
  <si>
    <t>预约进度查看</t>
  </si>
  <si>
    <t>预约结果查看</t>
  </si>
  <si>
    <t>“健康梁平”公众服务平台（居民端）</t>
  </si>
  <si>
    <t>健康卡</t>
  </si>
  <si>
    <t>电子健康卡</t>
  </si>
  <si>
    <t>居民个人信息读取</t>
  </si>
  <si>
    <t>健康信息写入</t>
  </si>
  <si>
    <t>健康卡激活</t>
  </si>
  <si>
    <t>基础健康数据更新</t>
  </si>
  <si>
    <t>管理数据更新</t>
  </si>
  <si>
    <t>健康卡暂停</t>
  </si>
  <si>
    <t>健康卡限制使用</t>
  </si>
  <si>
    <t>健康卡活动</t>
  </si>
  <si>
    <t>健康卡恢复使用</t>
  </si>
  <si>
    <t>重新制作</t>
  </si>
  <si>
    <t>补卡日期记录</t>
  </si>
  <si>
    <t>补卡说明</t>
  </si>
  <si>
    <t>居民健康卡注销</t>
  </si>
  <si>
    <t>健康信息查询</t>
  </si>
  <si>
    <t>缴费</t>
  </si>
  <si>
    <t>预约挂号</t>
  </si>
  <si>
    <t>移动支付</t>
  </si>
  <si>
    <t>智能业务推送</t>
  </si>
  <si>
    <t>排队叫号（门诊）</t>
  </si>
  <si>
    <t>健康档案调阅</t>
  </si>
  <si>
    <t>健康档案新增</t>
  </si>
  <si>
    <t>健康档案修改</t>
  </si>
  <si>
    <t>健康档案删除</t>
  </si>
  <si>
    <t>健康档案查询</t>
  </si>
  <si>
    <t>健康档案导出</t>
  </si>
  <si>
    <t>报告查询</t>
  </si>
  <si>
    <t>报告新增</t>
  </si>
  <si>
    <t>报告修改</t>
  </si>
  <si>
    <t>报告删除</t>
  </si>
  <si>
    <t>报告导出</t>
  </si>
  <si>
    <t>在线评价</t>
  </si>
  <si>
    <t>评价新增</t>
  </si>
  <si>
    <t>评价修改</t>
  </si>
  <si>
    <t>评价删除</t>
  </si>
  <si>
    <t>评价查询</t>
  </si>
  <si>
    <t>评价导出</t>
  </si>
  <si>
    <t>健康资讯</t>
  </si>
  <si>
    <t>资讯新增</t>
  </si>
  <si>
    <t>资讯修改</t>
  </si>
  <si>
    <t>资讯删除</t>
  </si>
  <si>
    <t>资讯查询</t>
  </si>
  <si>
    <t>资讯导出</t>
  </si>
  <si>
    <t>健康自诊</t>
  </si>
  <si>
    <t>健康监测</t>
  </si>
  <si>
    <t>健康百科</t>
  </si>
  <si>
    <t>体检预约服务</t>
  </si>
  <si>
    <t>套餐选择</t>
  </si>
  <si>
    <t>时间预约</t>
  </si>
  <si>
    <t>在线咨询服务</t>
  </si>
  <si>
    <t>图文问诊</t>
  </si>
  <si>
    <t>电话问诊</t>
  </si>
  <si>
    <t>语音问诊</t>
  </si>
  <si>
    <t>视频问诊</t>
  </si>
  <si>
    <t>家医签约服务</t>
  </si>
  <si>
    <t>签约请求接收</t>
  </si>
  <si>
    <t>签约请求发起</t>
  </si>
  <si>
    <t>扫码签约</t>
  </si>
  <si>
    <t>服务情况查询</t>
  </si>
  <si>
    <t>服务记录提交</t>
  </si>
  <si>
    <t>服务次数自动计算</t>
  </si>
  <si>
    <t>记录形式选择</t>
  </si>
  <si>
    <t>服务记录评价</t>
  </si>
  <si>
    <t>文字互动</t>
  </si>
  <si>
    <t>图片互动</t>
  </si>
  <si>
    <t>语音互动</t>
  </si>
  <si>
    <t>基本信息管理</t>
  </si>
  <si>
    <t>签约信息管理</t>
  </si>
  <si>
    <t>咨询互动管理</t>
  </si>
  <si>
    <t>预约服务提醒</t>
  </si>
  <si>
    <t>预约服务审核</t>
  </si>
  <si>
    <t>预约服务查询</t>
  </si>
  <si>
    <t>通知模板设置</t>
  </si>
  <si>
    <t>通知分类群发</t>
  </si>
  <si>
    <t>历史通知查询</t>
  </si>
  <si>
    <t>微官网</t>
  </si>
  <si>
    <t>医院医院介绍</t>
  </si>
  <si>
    <t>科室介绍</t>
  </si>
  <si>
    <t>专家介绍</t>
  </si>
  <si>
    <t>就医流程</t>
  </si>
  <si>
    <t>个人关注</t>
  </si>
  <si>
    <t>个人预约</t>
  </si>
  <si>
    <t>个人推荐</t>
  </si>
  <si>
    <t>统一管理</t>
  </si>
  <si>
    <t>统一配置</t>
  </si>
  <si>
    <t>问卷填写</t>
  </si>
  <si>
    <t>问卷提交</t>
  </si>
  <si>
    <t>体质类型判断</t>
  </si>
  <si>
    <t>体质信息存储</t>
  </si>
  <si>
    <t>体质情况自动评价</t>
  </si>
  <si>
    <t>体质情况自动建议</t>
  </si>
  <si>
    <t>历史记录查看</t>
  </si>
  <si>
    <t>历史记录删除</t>
  </si>
  <si>
    <t>历史记录对比</t>
  </si>
  <si>
    <t>移动家医APP（医生端）</t>
  </si>
  <si>
    <t>家医签约管理</t>
  </si>
  <si>
    <t>家医签约管理新增</t>
  </si>
  <si>
    <t>家医签约管理修改</t>
  </si>
  <si>
    <t>家医签约管理删除</t>
  </si>
  <si>
    <t>家医签约管理查询</t>
  </si>
  <si>
    <t>家医签约管理导出</t>
  </si>
  <si>
    <t>慢病管理新增</t>
  </si>
  <si>
    <t>慢病管理修改</t>
  </si>
  <si>
    <t>慢病管理删除</t>
  </si>
  <si>
    <t>慢病管理查询</t>
  </si>
  <si>
    <t>慢病管理导出</t>
  </si>
  <si>
    <t>专项管理</t>
  </si>
  <si>
    <t>专项管理新增</t>
  </si>
  <si>
    <t>专项管理修改</t>
  </si>
  <si>
    <t>专项管理删除</t>
  </si>
  <si>
    <t>专项管理查询</t>
  </si>
  <si>
    <t>专项管理导出</t>
  </si>
  <si>
    <t>社区健康体检</t>
  </si>
  <si>
    <t>健康管理</t>
  </si>
  <si>
    <t>血压监测</t>
  </si>
  <si>
    <t>血氧监测</t>
  </si>
  <si>
    <t>血糖监测</t>
  </si>
  <si>
    <t>身高/体重监测</t>
  </si>
  <si>
    <t>腰围监测</t>
  </si>
  <si>
    <t>体温监测</t>
  </si>
  <si>
    <t>心率监测</t>
  </si>
  <si>
    <t>监测数据上传</t>
  </si>
  <si>
    <t>健康目标值设定</t>
  </si>
  <si>
    <t>目标值预警</t>
  </si>
  <si>
    <t>医患互动</t>
  </si>
  <si>
    <t>医医协作</t>
  </si>
  <si>
    <t>统一支付平台</t>
  </si>
  <si>
    <t>门诊窗口扫码支付</t>
  </si>
  <si>
    <t>微信对接</t>
  </si>
  <si>
    <t>线上支付</t>
  </si>
  <si>
    <t>支付宝对接</t>
  </si>
  <si>
    <t>银联平台对接</t>
  </si>
  <si>
    <t>住院窗口扫码支付</t>
  </si>
  <si>
    <t>处方单和医技申请单扫码付</t>
  </si>
  <si>
    <t>对账服务平台</t>
  </si>
  <si>
    <t>对账记录追溯</t>
  </si>
  <si>
    <t>单边账预警机制</t>
  </si>
  <si>
    <t>对接类型</t>
  </si>
  <si>
    <t>对接系统</t>
  </si>
  <si>
    <t>与外部系统接口</t>
  </si>
  <si>
    <t>与重庆市平台的接口</t>
  </si>
  <si>
    <t>与人民医院的接口</t>
  </si>
  <si>
    <t>与中医院的接口</t>
  </si>
  <si>
    <t>与妇幼保健院的接口</t>
  </si>
  <si>
    <t>与民营医疗机构的接口</t>
  </si>
  <si>
    <t>与区域影像的接口</t>
  </si>
  <si>
    <t>与区域检验的接口</t>
  </si>
  <si>
    <t>与妇幼健康信息系统的接口</t>
  </si>
  <si>
    <t>与人口家庭信息系统的接口</t>
  </si>
  <si>
    <t>与出生人口实名登记系统的接口</t>
  </si>
  <si>
    <t>与城乡居民医保系统的接口</t>
  </si>
  <si>
    <t>与药品集中采购平台的接口</t>
  </si>
  <si>
    <t>与国家卫生健康委统计信息网络直报系统的接口</t>
  </si>
  <si>
    <t>与突发公共卫生事件应急指挥与决策系统的接口</t>
  </si>
  <si>
    <t>与免疫规划信息平台的接口</t>
  </si>
  <si>
    <t>与财政电子票据监管系统的接口</t>
  </si>
  <si>
    <t>与两票制监管平台的接口</t>
  </si>
  <si>
    <t>与市家庭医生签约服务平台的接口</t>
  </si>
  <si>
    <t>与市医改监测平台的接口</t>
  </si>
  <si>
    <t>与市电子病历平台的接口</t>
  </si>
  <si>
    <t>与中医馆健康信息平台的接口</t>
  </si>
  <si>
    <t>与大数据资源管理平台的接口</t>
  </si>
  <si>
    <t>与市电子健康卡平台的接口</t>
  </si>
  <si>
    <t>与市卫生健康数据交换平台的接口</t>
  </si>
  <si>
    <t>与其他第三方系统/平台接口</t>
  </si>
  <si>
    <t>城市综合数据库</t>
  </si>
  <si>
    <t>综合管理数据</t>
  </si>
  <si>
    <t>标准规范</t>
  </si>
  <si>
    <t>索引号、发文字号、主题分类、体裁分类、发布机构、所属领域、适用范围、成文日期、发布日期、生效日期、标题、内容、附件、是否失效。</t>
  </si>
  <si>
    <t>主管/直属单位</t>
  </si>
  <si>
    <t>单位名称、单位性质、统一社会信用代码、位置、三定职能、内设机构、单位领导、处室职责、联系电话、人员规模、通讯录</t>
  </si>
  <si>
    <t>行业建设/管养单位</t>
  </si>
  <si>
    <t>单位编号、单位名称、统一社会信用代码、登记机构、有效期、法定代表人、法定代表人职务、法定代表人职称、注册资金、注册资金币种、实缴注册资金、单位规模、主项资质、增项资质、控股情况、注册所在省(自治区、直辖市)、注册所在地(市、州、盟)、注册所在县(区、市、旗)、注册地址、办公地址、电子邮箱、开户银行账号、单位负责人、单位负责人职务、单位负责人职称、技术负责人、技术负责人职务、技术负责人职称、联系电话、涉及项目或设施</t>
  </si>
  <si>
    <t>企业单位</t>
  </si>
  <si>
    <t>企业简称、企业地址、管辖区、企业附件列表、附件保存路径、新增传空、附件名、关联表id、附件类型ID、附件分组ID、车管联系人、备注、企业编号、企业类型、车管联系人电话、企业法人、创建人、编辑人、企业名称、负责人、负责人电话、车辆数、是否有效、编号、区域注册企业数、登记社保人数、区域企业产值、区域企业纳税额、新增企业数</t>
  </si>
  <si>
    <t>管理人员</t>
  </si>
  <si>
    <t>单位编号、单位名称、人员编号、姓名、姓名拼音、性别、民族、出生日期、证件类型、证件号码、证件地址、照片、健康状况、国籍、籍贯、通讯地址、邮政编码、婚姻状况、政治面貌、专业资质、职务、职级、职称、联系电话、电子邮箱、社保号码、毕业院校、所学专业、毕业日期、文化程度、备注</t>
  </si>
  <si>
    <t>执法人员</t>
  </si>
  <si>
    <t>单位编号、单位名称、人员编号、姓名、姓名拼音、性别、民族、出生日期、证件类型、证件号码、证件地址、照片、健康状况、国籍、籍贯、通讯地址、邮政编码、婚姻状况、政治面貌、职务、职级、联系电话、电子邮箱、社保号码、毕业院校、所学专业、毕业日期、文化程度、备注</t>
  </si>
  <si>
    <t>作业人员</t>
  </si>
  <si>
    <t>监督人员</t>
  </si>
  <si>
    <t>监督员标识、监督员姓名、监督员类型标识、监督员代码、工卡号、所属区标识、身份证号、身份证复印件照片、户口性质、政治面貌代码、星级评定、入职日期、计划转正日期、转正日期、计划合同到期日期、离职日期、劳动状态标识、奖惩事项手机短号、工作证编号、IMEI、案件类型标志、案件来源标志</t>
  </si>
  <si>
    <t>其他人员</t>
  </si>
  <si>
    <t>监督检查数据</t>
  </si>
  <si>
    <t>重点工作数据</t>
  </si>
  <si>
    <t>操作人员、工作类型、工作名称、文号、联系人、联系电话、创建时间、开始时间、截止时间、发送时间、办结时间、报送截止时间、报送频率、收件单位、抄送单位、报送状态、下发意见、报送意见</t>
  </si>
  <si>
    <t>业务指导数据</t>
  </si>
  <si>
    <t>索引号、发文字号、主题分类、体裁分类、发布机构、所属领域、适用范围、成文日期、发布日期、标题、内容、附件、是否失效、是否公开</t>
  </si>
  <si>
    <t>法律法规</t>
  </si>
  <si>
    <t>索引号、发文字号、主题分类、体裁分类、发布机构、所属领域、适用范围、成文日期、发布日期、生效日期、标题、内容、附件、是否失效</t>
  </si>
  <si>
    <t>行业动态和经验交流</t>
  </si>
  <si>
    <t>标识码、标题、大类代码、小类代码、主题分类代码、状态、备注、发布日期、发布机构、文件内容人</t>
  </si>
  <si>
    <t>舆情监测数据</t>
  </si>
  <si>
    <t>热点舆情数据</t>
  </si>
  <si>
    <t>行政区划、舆情标识、舆情标题、舆情类别、舆情链接、新增时间、更新时间、删除时间、发布状态</t>
  </si>
  <si>
    <t>来源统计数据</t>
  </si>
  <si>
    <t>行政区划、来源统计标识、操作人、上报日期、媒体来源总数、微信来源总数、微博来源总数、新增时间、更新时间、发布状态等</t>
  </si>
  <si>
    <t>舆情报告数据</t>
  </si>
  <si>
    <t>行政区划、舆情报告标识、操作人、上报日期、报告周期、报告时间、开始时间、结束时间、发布状态</t>
  </si>
  <si>
    <t>城市管理基础数据</t>
  </si>
  <si>
    <t>地理空间数据</t>
  </si>
  <si>
    <t>包括并不限于地理空间框架、单元网格、管理部件、地理编码等。地理空间数据按照《城市市政综合监管信息系统技术规范》CJ/T106、《城市地理空间框架数据标准》C JJ/T 103、《数字化城市管理信息系统第1部分：单元网格》B/T30428.1、《数字化城市管理信息系统第2部分：管理部件和事件》GB/T30428.2和《数字化城市管理信息系统第3部分：地理编码》GB/T30428.的规定进行获取和建设</t>
  </si>
  <si>
    <t>城市基础统计数据</t>
  </si>
  <si>
    <t>常住人口、建成区常住人口、地区生产总值、人均生产总值、行政区域面积、建成区面积(数据由国家平台从统计年鉴中获取，获取周期不大于1年)</t>
  </si>
  <si>
    <t>视频监控数据</t>
  </si>
  <si>
    <t>频监控数据按照《安全防范监控数字视音频编解码技术要求》GB/T25724、应包括城市管理相关的视频监控资源，数据从各市级平台获取，更新周期为实定获取和建设。《安全防范视频监控联网系统信息传输、交换、控制技术要求》GB/T28181的规</t>
  </si>
  <si>
    <t>部件事件数据</t>
  </si>
  <si>
    <t>部件事件监管问题数据</t>
  </si>
  <si>
    <t>任务号、上报时间、立案时间、结案时间、问题来源、部事件类型、大类名称、小类名称、区、街道、社区、单元网格、部件编码、坐标、问题描述、专业部门、案件状态</t>
  </si>
  <si>
    <t>案件状态更新数据</t>
  </si>
  <si>
    <t>任务号、案件状态、案件状态更新时间</t>
  </si>
  <si>
    <t>部件统计数据</t>
  </si>
  <si>
    <t>大类名称、小类名称、数量</t>
  </si>
  <si>
    <t>人员统计数据</t>
  </si>
  <si>
    <t>坐席员数量、监督员数量</t>
  </si>
  <si>
    <t>行业应用主题数据库</t>
  </si>
  <si>
    <t>市容环卫</t>
  </si>
  <si>
    <t>市容环卫数据包括市容市貌、环境卫生、渣土管理、户外广告等基础数据和运行维护数据</t>
  </si>
  <si>
    <t>市政设施数据包括道路、桥梁、隧道、停车、照明等基础数据和运行维护数据。</t>
  </si>
  <si>
    <t>园林绿化</t>
  </si>
  <si>
    <t>园林绿化数据包括绿地、公园、古树名木等基础数据，园林绿化规划、建设、管护等数据。</t>
  </si>
  <si>
    <t>综合执法</t>
  </si>
  <si>
    <t>城市管理执法数据包括执法机构、执法人员、执法案件和执法案由等数据。</t>
  </si>
  <si>
    <t>其他库</t>
  </si>
  <si>
    <t>公众诉求数据</t>
  </si>
  <si>
    <t>公众服务数据</t>
  </si>
  <si>
    <t>行政区划、受理编号、上报时间、投诉人、联系电话、投诉问题、诉求类型、状态、办理过程、回访人、回访记录、用户满意度其他公众服务数据主要包括停车(楼)场、公厕、城市公园、过街天桥、地下通道、直饮水点、政策解读、办事指南、垃圾分类指南、行政审批公开等数据。</t>
  </si>
  <si>
    <t>综合评价数据</t>
  </si>
  <si>
    <t>分析评价数据</t>
  </si>
  <si>
    <t>评价主题、评价对象、评价时间、评价周期、评价指标、评价结果</t>
  </si>
  <si>
    <t>评价指标数据</t>
  </si>
  <si>
    <t>指标名称、指标范围、指标级别、上层指标、评价周期类型、指标解释、指标类型、计算方法说明、计算公式、数据来源说明、数据源类型、数据获取方式、参考值、计分方式、适用区域、指标权重、指标状态</t>
  </si>
  <si>
    <t>评价周期数据</t>
  </si>
  <si>
    <t>评价周期名称、开始时间、截至时间、评价周期类型、评价周期状态</t>
  </si>
  <si>
    <t>评价任务数据</t>
  </si>
  <si>
    <t>任务名称、评价周期、评价指标、创建人、创建时间、任务说明、开始时间、截至时间、完成时间、任务状态</t>
  </si>
  <si>
    <t>评价人员数据</t>
  </si>
  <si>
    <t>姓名、性别、人员类型、所属单位(机构)、联系方式、创建时间、人员状态</t>
  </si>
  <si>
    <t>评价机构数据</t>
  </si>
  <si>
    <t>机构名称、机构类型、机构职责、机构负责人、联系方式、创建时间、机构状态</t>
  </si>
  <si>
    <t>评价结果明细数据</t>
  </si>
  <si>
    <t>评价周期、评价指标、完成时间、评价指标结果值、评价指标得分、评价结论、评价人员、审核人员、审核状态</t>
  </si>
  <si>
    <t>综合评价成绩数据</t>
  </si>
  <si>
    <t>评价周期、评价得分、评价结论、总评人员、审核人员、审核状态、发布状态</t>
  </si>
  <si>
    <t>评价结果发布数据</t>
  </si>
  <si>
    <t>评价周期、评价成绩、发布人员、发布机构、发布时间、发布范围、审核人员、审核状态</t>
  </si>
  <si>
    <t>评价审核记录数据</t>
  </si>
  <si>
    <t>审核类型、审核人员、审核机构、审核状态、审核时间、审核意见</t>
  </si>
  <si>
    <t>评价过程记录数据</t>
  </si>
  <si>
    <t>任务编号、执行人员、执行机构、源数据编号、开始时间、完成时间、过程记录</t>
  </si>
  <si>
    <t>自评价数据</t>
  </si>
  <si>
    <t>自评价周期、自评价指标、完成时间、自评价指标结果值、自评价指标得分、自评价结论、自评价人员、审核人员、审核状态</t>
  </si>
  <si>
    <t>基础部件数据更新</t>
  </si>
  <si>
    <t>针对原有已做过基础数据普查建成区包括20平方公里，基于原有普查数据进行数据更新</t>
  </si>
  <si>
    <t>基础数据普查</t>
  </si>
  <si>
    <t>针对新建主城区包括25平方公里基础普查范围内的城市管理部件数据、地理编码数据等进行全面更新</t>
  </si>
  <si>
    <t>元数据管理</t>
  </si>
  <si>
    <t>降低元数据使用难度、提升用户体验，使大数据平台各类用户 均能参与到元数据运营维护当中。</t>
  </si>
  <si>
    <t>数据源管理主要用于配置和元数据的获取来源。并对数据源进行相应的信息 管理与配置。</t>
  </si>
  <si>
    <t>技术元数据主要面向技术操作人员，通过创建的技术类目层级定义技术员数据存 储位置，在通过设置数获取元数据进行元数据的采集，目前数据采集支持的数据 类型有数据库、数据接口和数据文档三类；若数据类型为数据库时还需配置更新 策略，并指定技术负责人、业务负责人等相关信息。</t>
  </si>
  <si>
    <t>业务元数据主要面向 业务负责人员，通过配置可以实现业务元数据和技术元数据的关联设置等操作。</t>
  </si>
  <si>
    <t>标签管理主要实现对标签的设置与管理、查看与元数据关联的数量。并且可 以将标签映射到其它的元数据上，从而可实现通过标签检索元数据信息等。</t>
  </si>
  <si>
    <t>元数据可以根据在设置中配置好的元数据分类层级，分别到技术类目和业务 类目菜单下检索相应分类的元数据信息，技术元数据是通过平台系统库的方式检 索对应库的元数据，在列表中显示检索结果并且可以通过过滤条件进行二次筛 选。点击元数据信息可以进入元数据信息页面进行相应信息浏览。业</t>
  </si>
  <si>
    <t>元数据管理系统中提供多个元数据检索入口，在首页是一个全局检索引擎， 可支持元数据的检索，检索出来的信息将在检索列表中进行信息展现。在技术类 目和业务类目下还提供元数据的检索功能，并可以根据过滤条件进行元数据筛 选</t>
  </si>
  <si>
    <t>元数据信息页采用微服务架构将数据资产信息进行相应的打通，可以在元数 据中展示该元数据的整体情况，并且可以对采集的元数据进行解析，展现出元数 据对应 1-10 级的表级、字段级血缘分析和影响分析，还可以对元数据中的字段 进行数据权限申请、DDL 语句的生成。对元数据还支持版本管理与版本对比等 功能。</t>
  </si>
  <si>
    <t>系统提供元数据导入、导出功能，数据导入是指可以通过结构化数据直接导 入到系统中，支持的格式应包含 Xml、Csv、Json 等。导出功能是指系统提供将 元数据以结构化数据文件导出到本地，导出文件的格式与导入的文件格式相同。</t>
  </si>
  <si>
    <t>元数据概览提供了元数据的关联分析、元数据图谱、数据分布图等多种元数 据分析方式。以图表、柱状图、折线图和拓扑图等多形式展示分析效果。</t>
  </si>
  <si>
    <t>按照数据检查类型和脚本的业务、技术分类，通过脚本定义的方式进行数据 模板的定义与管理。</t>
  </si>
  <si>
    <t>数据质量管理模块规则提供规则管理功能，主要包括规则设置、规则维护、 规则调度等功能。</t>
  </si>
  <si>
    <t>主要配置告警生成条件、告警级别等，在检查过程中，发现和配置的检查规 则不一致的情况时，向告警管理模块提交相应的告警信息，以发出告警通知</t>
  </si>
  <si>
    <t>在发现问题、处理问题的 过程中，可以通过问题工单的形式登记问题、指派处理人员，并提交问题处理情 况，体现流程化的管理。</t>
  </si>
  <si>
    <t>数据质量报告是根据数据质量检查情况生成一个数据数据质量报告对外输 出，报告里的内容可根据用户需求进行定制化开发。</t>
  </si>
  <si>
    <t>与上一项重复</t>
  </si>
  <si>
    <t>提供数据质量概览总体概览视图，从多个角度对数据质量信息进行呈现，支 持图形和表格方式呈现数据。</t>
  </si>
  <si>
    <t>呈现平台产生的数据质量告警信息，支持按照多种条件进行告警的检索，能 够支持对告警进行处理。</t>
  </si>
  <si>
    <t>提供数据质量知识库，支持对历史数据质量问题及其处理情况、解决办法的 结构化管理，沉淀知识库供质量信息检索。</t>
  </si>
  <si>
    <t>数据标准管理</t>
  </si>
  <si>
    <t>数据标准是一套符合自身实际，涵盖定义、操作、应用多层次数据的标准化 体系，数据标准的建立必须遵循一个统一的标准进行组织，才能构成一个标准管 理平台。数据标准包括基础标准、统计标准、公共代码、机构清单等几大类，可 以实现标准的管理与发布，实现标准与元数据管理系统、数据质量管理系统之间 的映射，使标准有效的落地</t>
  </si>
  <si>
    <t>数据标准内容中支持基础标准、统计标准、业务术语、公共代码、机构清单 等标准的录入、信息项的录入、标准信息项与元数据的关系映射等信息。在进行 标准录入和信息项录入时需要进行一个标准审批的操作，只有审批通过后才可以 进行下一步操作，因此，具备安全标准的保障机制。</t>
  </si>
  <si>
    <t>对于“已保存未提交”和“已提交并已审批”的标准信息可以进行相应的信 息变更，变更后的信息需要点击提交，再次进行审批操作，审批通过后才会变更 原标准信息，并记录变更版本，在版本中可以实现多版本的差异比对。</t>
  </si>
  <si>
    <t>在标准信息页面中提供对标准路径和标准信息的检索功能，并且可以通过过 滤条件进行标准项的二次过滤。</t>
  </si>
  <si>
    <t>数据标准系统与数据质量、元数据系统中建立映射关系，并以微服务的方式 进行系统之间的打通，在数据标准中将为指定的数据项选择对应的数据规则，在 数据质量系统中可以查看对应检查规则每日的数据稽查情况。</t>
  </si>
  <si>
    <t>数据标准系统与数据质量、元数据系统中建立映射关系，并以微服务的方式 进行系统之间的打通。</t>
  </si>
  <si>
    <t>智慧医疗主题库</t>
  </si>
  <si>
    <t>遵循国家卫生部颁布的《WS 365-2011 城乡居民健 康档案基本数据集》、《WS 364-2011 卫生信息数据元值域代码》、《WS 363-2011 卫生信息数据元目录》及相关标准，建立以居民个人健康档案为基础、家庭档案 为单元、社区档案为区块、区域档案为中心，包括居民健康档案基础信息、孕产 妇保健信息、婴幼儿保健信息、规划免疫信息、诊疗信息、康复管理信息、慢性 病专项档案信息、重大传染病专项信息、生命事件等信息的电子健康档案系统。</t>
  </si>
  <si>
    <t>公共卫生数据是指以公共卫生业务域为主的业务数据。 疾病预防控制业务系统、妇幼卫生管理业务系统中的数据是典型的与健康档案相 关的业务数据。目前大部分地区疾控业务多以业务条线为主，如传染病管理，每 一个病种都是一个业务条线，从国家到省（区、市）、地市（区）、县市、乡镇 的纵向管理，与其他业务条线是平行的，彼此数据不互通，造成了相关工作人员、 特别是基层数据录入人员的工作负担。</t>
  </si>
  <si>
    <t>临床诊疗信息主要是指在各级医疗机构产生的、针对疾 病临床诊断、治疗的记录。电子病历是由医疗机构以电子化方式创建、保存和使 用的病历记录，重点针对门诊、住院患者（或保健对象）临床诊断治疗过程的系 统、规范的记录，电子病历是健康档案数据的主要来源之一，健康档案基础资源 库需要抽取和整合电子病历索引与摘要信息，如门诊病历摘要、住院病历摘要、 住院病案首页、基本检验信息、影像检查的文本诊断信息、治疗信息等。</t>
  </si>
  <si>
    <t>健康档案需要整合的除医疗卫生体系以外，其它体系应 用业务数据，例如人口学和社会经济学等基础信息可以从公安系统直接获取，也 可以为平台外部系统提供健康档案数据服务</t>
  </si>
  <si>
    <t>病历概要的主要记录内容包括： （1）患者基本信息：包括人口学信息、社会经济学信息、亲属（联系人） 信息、社会保障信息和个体生物学标识等。 （2）基本健康信息：包括现病史、既往病史（如疾病史、手术史、输血史、 用药史）、免疫史、过敏史、月经史、生育史、家族史、职业病史、残疾情况等。 （3）卫生事件摘要：指患者在医疗机构历次就诊所发生的医疗服务活动（卫 生事件）摘要信息，包括卫生事件名称、类别、时间、地点、结局等信息。 （4）医疗费用记录：指患者在医疗机构历次就诊所发生的医疗费用摘要信 息。</t>
  </si>
  <si>
    <t>主要包括门（急）诊病历、门（急）诊处方、门（急）诊治疗处置记录、门 （急）诊护理记录、检查检验记录、知情告知信息等六项基本内容。其中包括的 子记录分别为：</t>
  </si>
  <si>
    <t>主要包括住院病案首页、住院志、住院病程记录、住院医嘱、住院治疗处置 记录、住院护理记录、检查检验记录、出院记录、知情告知信息等九项基本内容。</t>
  </si>
  <si>
    <t>指医疗机构开展的，以健康监测、预防保健为主要目的（非因病就诊）的一 般常规健康体检记录。</t>
  </si>
  <si>
    <t>指医疗机构之间进行患者转诊（转入或转出）的主要工作记录。</t>
  </si>
  <si>
    <t>指医疗机构负责签发的各类法定医学证明信息，或必须依法向有关业务部门 上报的各类法定医学报告信息。主要包括：出生医学证明、死亡医学证明、传染 病报告、出生缺陷儿登记等。</t>
  </si>
  <si>
    <t>指负责创建、保存和使用电子病历的医疗机构法人信息、</t>
  </si>
  <si>
    <t>整合全员人口数据库，实现全员人口信息的实时动态管理。在汇总数据的基 础之上，支持数据发掘、多维数据分析等适用的技术和传统的查询及表报功能， 以用于辅助支持管理者决策。</t>
  </si>
  <si>
    <t>医疗卫生人员信息库，是一个单一的目录服务，为本区域内所有卫生管理机 构的医疗服务提供者，包括全科医生、专科医生、护士、实验室医师、医学影像 专业人员、疾病预防控制专业人员及其他从事与医疗卫生管理服务相关的从业人 员，系统为每一位医疗卫生人员分配一个唯一的标识，作为与居民健康档案信息 系统交互的用户标识。</t>
  </si>
  <si>
    <t>医疗卫生机构基础信息库提供本区域内所有医疗机构的综合基础目录，相关 的机构包括区级医院、社区卫生服务中心、疾病预防控制中心、卫生监督所、妇 幼保健所等。系统为每个机构分配唯一的标识，可以解决居民所获取的医疗卫生 服务场所唯一性识别问题，从而保证在维护居民健康信息的不同系统中使用统一 的规范化的标识符。</t>
  </si>
  <si>
    <t>医疗设备信息库提供本地区所有医疗机构和公共卫生机构的医疗卫生设备 的综合目录。系统为每个设备分配唯一的标识，可以有效的获取设备和业务之间 的关联性，为后续大数据的全流程分析打下基础。</t>
  </si>
  <si>
    <t>建立术语和字典注册库，用来规范医疗卫生事件中所产生的信息含义的一致 性问题。术语可由平台管理者进行注册、更新维护；字典既可由平台管理者又可 由机构来提供注册、更新维护。</t>
  </si>
  <si>
    <t>基础信息库是为各个系统提供基础信息服务的相关信息集合。基础信息库从 总体上包括机构/科室库、医卫人员信息库、数据字典库、标化管理库、数据元 与代码标准库等，基础信息库是保障各业务系统正常运行的前提。</t>
  </si>
  <si>
    <t>共享调阅库是全民健康信息平台与其它外部平台或系统进行数据交换的信 息存储区域。平台基于应用的需求，在保障数据安全的基础上，对数据进行抽取、 清洗、脱敏、管理等操作，形成共享调阅库，用于与外部应用系统间进行数据共 享调阅服务</t>
  </si>
  <si>
    <t>协同应用库为全民健康信息平台提供支撑区域医疗协同服务所需的各类信 息，涉及双向转诊、远程会诊、健康档案调阅、区域四中心等协同服务，提供支 撑该类服务的相关资源信息。</t>
  </si>
  <si>
    <t>建立以医疗业务、公共卫生、药品管理、医改业务、互联网业务、医疗保障、 卫生资源等业务为主题的监管指标库以及知识库，应用于区域平台综合监管业 务。</t>
  </si>
  <si>
    <t>实现为公共卫生、医疗服务、基层医疗卫生条线业务等信息提供存储和管理 功能，同时按照信息共享业务、医疗协同业务、综合管理业务等基于全民健康信 息平台建设的平台应用体系进行分别存储管理。</t>
  </si>
  <si>
    <t>其他应用库</t>
  </si>
  <si>
    <t>支持根据项目实际情况增添、如为绩效考核、居民公众服务、区域疾控、区 域妇幼等其他信息系统提供存储和管理功能。</t>
  </si>
  <si>
    <t>基层智慧治理主题库</t>
  </si>
  <si>
    <t>综治组织</t>
  </si>
  <si>
    <t>综治组织及综治业务数据库包括：综治机构、综治队伍、群防群治组织、群 防群治队伍、综治中心、综治视联网信息中心、城乡社区公共安全视频监控、网 格化、楼栋长、综治领导、重特大案（事）件等方面内容。</t>
  </si>
  <si>
    <t>实有人口</t>
  </si>
  <si>
    <t>实有人口数据包括：户籍人口、流动人口、留守人员、境外人员、出租房等 方面内容。</t>
  </si>
  <si>
    <t>特殊人群</t>
  </si>
  <si>
    <t>特殊人群数据包括：刑满释放人员、社区矫正人员、肇事肇祸等严重精神障 碍患者、吸毒人员、艾滋病危险人员等方面内容。</t>
  </si>
  <si>
    <t>重点青少年</t>
  </si>
  <si>
    <t>重点青少年数据包括根据相关标准认定的重点青少年人群数据。</t>
  </si>
  <si>
    <t>非公有制经济组织和社会组织</t>
  </si>
  <si>
    <t>非公有制经济组织和社会数据包括：非公有制经济组织、社会组织等方面内 容。</t>
  </si>
  <si>
    <t>社会治安</t>
  </si>
  <si>
    <t>社会治安数据包括：重点地区排查整、命案防控、寄递物流安全等方面内容。</t>
  </si>
  <si>
    <t>矛盾纠纷排查化解数据包括矛盾纠纷排查和化解业务相关数据。</t>
  </si>
  <si>
    <t>校园及周边安全</t>
  </si>
  <si>
    <t>校园及周边安全数据包括：学校、学校周边重点人员、涉及师生安全的案（事） 件等方面内容。</t>
  </si>
  <si>
    <t>护路护线</t>
  </si>
  <si>
    <t>护路护线数据包括：护路护线、涉及线、路案（事）件等方面内容。</t>
  </si>
  <si>
    <t>历史信息库是为了减少生产系统的负荷，提高数据运行效率，缩短查询响应 时间，将过期的不具备时效性的数据，以及极少使用的数据进行转移而形成的数 据库，历史数据库仅提供历史数据查询。</t>
  </si>
  <si>
    <t>场景打造主题库</t>
  </si>
  <si>
    <t>首页“云、联、数、算、用”要素</t>
  </si>
  <si>
    <t>云长制实施进度及云基础设施</t>
  </si>
  <si>
    <t>新基建基础设施建设情况</t>
  </si>
  <si>
    <t>数据共享及治理情况</t>
  </si>
  <si>
    <t>城市综合运行态势</t>
  </si>
  <si>
    <t>人口总数、出生死亡率、迁入迁出、就业年龄分步</t>
  </si>
  <si>
    <t>全区三大产业值及占比、GDP、经济增长、固定资产投资额、农业投资额、经济运行KPI、产业发展指数、投资需求指数、民生指标和服务业经济指标分析等</t>
  </si>
  <si>
    <t>绿化覆盖、河流湖泊数量、特色公园数量、空气质量、水环境分析、气象数据、企业排放、垃圾及污水处理</t>
  </si>
  <si>
    <t>生活产品价格监测、零售产品价格监测</t>
  </si>
  <si>
    <t>监测信访接待记录，展示相关数据</t>
  </si>
  <si>
    <t>全面展示全区充电桩数量及地理分布</t>
  </si>
  <si>
    <t>全面展示全区加油、加气站数量及地理分布</t>
  </si>
  <si>
    <t>城市专题应用城市专题应用</t>
  </si>
  <si>
    <t>展示城区开发规划相关指标，如用地类型、建筑等级、地块面积、绿地面积等</t>
  </si>
  <si>
    <t>医疗资源</t>
  </si>
  <si>
    <t>全区医疗资源、医疗机构地理分布、门诊数量、床位数量</t>
  </si>
  <si>
    <t>教育资源</t>
  </si>
  <si>
    <t>分析全区教育资源分布、供给现状、学位情况，调整教育资源供需平衡</t>
  </si>
  <si>
    <t>养老服务</t>
  </si>
  <si>
    <t>全区老年人健康状况、养老方式、养老设施、志愿者情况</t>
  </si>
  <si>
    <t>社会救助</t>
  </si>
  <si>
    <t>帮扶人口数量、帮扶成效、住房保障情况</t>
  </si>
  <si>
    <t>统计展示党组织和单位信息管理、党员信息、发展党员、组织关系转接、流动党员管理、党费管理、基层党组织活动管理、党内统计等相关据</t>
  </si>
  <si>
    <t>道路桥梁监测、街景立面、违章建筑、流动摊贩等</t>
  </si>
  <si>
    <t>结合GIS地图对公园、古树名木、绿地、行道树定位等信息呈现</t>
  </si>
  <si>
    <t>市政环卫</t>
  </si>
  <si>
    <t>集中呈现环卫相关信息，如垃圾桶、垃圾车、清洁工人等</t>
  </si>
  <si>
    <t>集中呈现综合行政执法力量情况，警力分布、执法实时案件等</t>
  </si>
  <si>
    <t>智慧停车</t>
  </si>
  <si>
    <t>结合现有智慧停车场景，丰富都梁广场车位使用情况、停车收费情况</t>
  </si>
  <si>
    <t>数字创意技术设备制造</t>
  </si>
  <si>
    <t>依托梁平高新区园区，结合智能制造，打造沉浸式体验设备制造、</t>
  </si>
  <si>
    <t>非软件功能</t>
  </si>
  <si>
    <t>电影机械制造、智能消费设备制造等</t>
  </si>
  <si>
    <t>数字文化创意活动</t>
  </si>
  <si>
    <t>（1）结合全民健身中心及双桂湖环湖步道等，打造体育活动、引入有影响力的体育赛事、电竞赛事。</t>
  </si>
  <si>
    <t>（2）举办各类文创路演活动，打造各类国风文创产品、梁平非遗产品（如竹帘）集中展销中心。</t>
  </si>
  <si>
    <t>（3）结合双桂湖周边养老、餐厅茶楼等门店，打造休闲、观光、养老的慢生活体验基地。</t>
  </si>
  <si>
    <t>数字创意与融合服务</t>
  </si>
  <si>
    <t>（1）打造直播培训基地，与京东、淘宝、拼多多签订协议，为其提供直播带货销售人员、客服人员，提升就业率。</t>
  </si>
  <si>
    <t>（2）依托各大电商平台，线上销售梁平各类非遗产品、特色农产品如梁平柚等。</t>
  </si>
  <si>
    <t>基层安防</t>
  </si>
  <si>
    <t>以视频监控方式呈现基层安防管理</t>
  </si>
  <si>
    <t>智慧农业</t>
  </si>
  <si>
    <t>结合GIS地图，展示全区智慧农场地理分布，及相关智慧化建设</t>
  </si>
  <si>
    <t>特色农业</t>
  </si>
  <si>
    <t>围绕梁平区梁平柚、五子登科等特色农产品，展示产品相关生产、销售及周边数据</t>
  </si>
  <si>
    <t>一张图应用专题库</t>
  </si>
  <si>
    <t>一是汇聚梁平区的公安局视频、城管局视频、应急局视频、水利局视频、规 划自然资源局视频以及企业视频等社会视频资源数据，支撑一张图应用需求的场 景化解析；二是汇聚梁平区的物联感知设备的监测数据，包括设备的相关具体信 息，包括设备名称、位置、状态、设备运行数据等，支撑针对重点部位的感知数 据解析，进行监测预警，如地下管网感知数据、空气传感数据、水位监测数据、 污染源感知监测数据等。</t>
  </si>
  <si>
    <t>详见2.1智慧技术中台-视频融合分析平台</t>
    <phoneticPr fontId="26" type="noConversion"/>
  </si>
  <si>
    <t>合计（万元）</t>
    <phoneticPr fontId="26" type="noConversion"/>
  </si>
  <si>
    <r>
      <rPr>
        <sz val="10"/>
        <rFont val="Arial"/>
        <family val="2"/>
      </rPr>
      <t xml:space="preserve">	</t>
    </r>
    <r>
      <rPr>
        <sz val="10"/>
        <rFont val="宋体"/>
        <family val="3"/>
        <charset val="134"/>
      </rPr>
      <t>案件返工</t>
    </r>
  </si>
  <si>
    <t>评分管理</t>
    <phoneticPr fontId="2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</si>
</sst>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 #,##0.00_ ;_ * \-#,##0.00_ ;_ * &quot;-&quot;??_ ;_ @_ "/>
    <numFmt numFmtId="176" formatCode="0.0000_ "/>
    <numFmt numFmtId="177" formatCode="0.000_ "/>
    <numFmt numFmtId="178" formatCode="0_ "/>
    <numFmt numFmtId="179" formatCode="0.00000_ "/>
    <numFmt numFmtId="180" formatCode="0.00_ "/>
    <numFmt numFmtId="181" formatCode="0.000000_ "/>
    <numFmt numFmtId="182" formatCode="0_);[Red]\(0\)"/>
    <numFmt numFmtId="183" formatCode="#,##0_ "/>
  </numFmts>
  <fonts count="30">
    <font>
      <sz val="11"/>
      <color theme="1"/>
      <name val="宋体"/>
      <charset val="134"/>
      <scheme val="minor"/>
    </font>
    <font>
      <sz val="10"/>
      <color theme="1"/>
      <name val="宋体"/>
      <charset val="134"/>
    </font>
    <font>
      <sz val="11"/>
      <color theme="1"/>
      <name val="宋体"/>
      <charset val="134"/>
    </font>
    <font>
      <b/>
      <sz val="16"/>
      <color theme="1"/>
      <name val="宋体"/>
      <charset val="134"/>
    </font>
    <font>
      <b/>
      <sz val="11"/>
      <color rgb="FF000000"/>
      <name val="宋体"/>
      <charset val="134"/>
    </font>
    <font>
      <b/>
      <sz val="11"/>
      <color theme="1"/>
      <name val="宋体"/>
      <charset val="134"/>
    </font>
    <font>
      <sz val="10"/>
      <name val="宋体"/>
      <charset val="134"/>
    </font>
    <font>
      <sz val="10"/>
      <color theme="1"/>
      <name val="宋体"/>
      <charset val="134"/>
      <scheme val="minor"/>
    </font>
    <font>
      <b/>
      <sz val="10"/>
      <color theme="1"/>
      <name val="宋体"/>
      <charset val="134"/>
      <scheme val="minor"/>
    </font>
    <font>
      <b/>
      <sz val="10"/>
      <color rgb="FF000000"/>
      <name val="宋体"/>
      <charset val="134"/>
    </font>
    <font>
      <b/>
      <sz val="10"/>
      <color theme="1"/>
      <name val="宋体"/>
      <charset val="134"/>
    </font>
    <font>
      <sz val="10"/>
      <color rgb="FF000000"/>
      <name val="宋体"/>
      <charset val="134"/>
    </font>
    <font>
      <sz val="10"/>
      <name val="宋体"/>
      <charset val="134"/>
      <scheme val="minor"/>
    </font>
    <font>
      <b/>
      <sz val="10"/>
      <color theme="1" tint="4.9989318521683403E-2"/>
      <name val="宋体"/>
      <charset val="134"/>
    </font>
    <font>
      <sz val="10"/>
      <color theme="1"/>
      <name val="方正仿宋_GBK"/>
      <charset val="134"/>
    </font>
    <font>
      <sz val="10"/>
      <color rgb="FF000000"/>
      <name val="方正仿宋_GBK"/>
      <charset val="134"/>
    </font>
    <font>
      <sz val="16"/>
      <color theme="1"/>
      <name val="宋体"/>
      <charset val="134"/>
    </font>
    <font>
      <sz val="11"/>
      <name val="宋体"/>
      <charset val="134"/>
      <scheme val="minor"/>
    </font>
    <font>
      <b/>
      <sz val="10"/>
      <name val="宋体"/>
      <charset val="134"/>
    </font>
    <font>
      <sz val="10"/>
      <color indexed="8"/>
      <name val="宋体"/>
      <charset val="134"/>
    </font>
    <font>
      <sz val="11"/>
      <color theme="1"/>
      <name val="宋体"/>
      <charset val="134"/>
      <scheme val="minor"/>
    </font>
    <font>
      <sz val="12"/>
      <name val="宋体"/>
      <charset val="134"/>
    </font>
    <font>
      <sz val="9"/>
      <color theme="1"/>
      <name val="宋体"/>
      <charset val="134"/>
      <scheme val="minor"/>
    </font>
    <font>
      <sz val="12"/>
      <name val="Times New Roman"/>
      <family val="1"/>
    </font>
    <font>
      <sz val="11"/>
      <color indexed="8"/>
      <name val="宋体"/>
      <charset val="134"/>
    </font>
    <font>
      <sz val="10"/>
      <name val="Arial"/>
      <family val="2"/>
    </font>
    <font>
      <sz val="9"/>
      <name val="宋体"/>
      <charset val="134"/>
      <scheme val="minor"/>
    </font>
    <font>
      <sz val="11"/>
      <color rgb="FF9C0006"/>
      <name val="宋体"/>
      <family val="2"/>
      <charset val="134"/>
      <scheme val="minor"/>
    </font>
    <font>
      <b/>
      <sz val="10"/>
      <name val="宋体"/>
      <family val="3"/>
      <charset val="134"/>
    </font>
    <font>
      <sz val="10"/>
      <name val="宋体"/>
      <family val="3"/>
      <charset val="134"/>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bgColor indexed="64"/>
      </patternFill>
    </fill>
    <fill>
      <patternFill patternType="solid">
        <fgColor rgb="FFFFC7CE"/>
      </patternFill>
    </fill>
  </fills>
  <borders count="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s>
  <cellStyleXfs count="16">
    <xf numFmtId="0" fontId="0" fillId="0" borderId="0">
      <alignment vertical="center"/>
    </xf>
    <xf numFmtId="43" fontId="20" fillId="0" borderId="0" applyFont="0" applyFill="0" applyBorder="0" applyAlignment="0" applyProtection="0">
      <alignment vertical="center"/>
    </xf>
    <xf numFmtId="0" fontId="21" fillId="0" borderId="0">
      <alignment vertical="center"/>
    </xf>
    <xf numFmtId="0" fontId="21" fillId="0" borderId="0"/>
    <xf numFmtId="0" fontId="20" fillId="0" borderId="0">
      <alignment vertical="center"/>
    </xf>
    <xf numFmtId="0" fontId="21" fillId="0" borderId="0"/>
    <xf numFmtId="0" fontId="20" fillId="0" borderId="0"/>
    <xf numFmtId="0" fontId="22" fillId="0" borderId="0"/>
    <xf numFmtId="0" fontId="23" fillId="0" borderId="0"/>
    <xf numFmtId="0" fontId="21" fillId="0" borderId="0">
      <alignment vertical="center"/>
    </xf>
    <xf numFmtId="43" fontId="21" fillId="0" borderId="0" applyFont="0" applyFill="0" applyBorder="0" applyAlignment="0" applyProtection="0">
      <alignment vertical="center"/>
    </xf>
    <xf numFmtId="0" fontId="24" fillId="0" borderId="0">
      <alignment vertical="center"/>
    </xf>
    <xf numFmtId="0" fontId="25" fillId="0" borderId="0">
      <alignment vertical="center"/>
    </xf>
    <xf numFmtId="0" fontId="24" fillId="0" borderId="0" applyProtection="0">
      <alignment vertical="center"/>
    </xf>
    <xf numFmtId="43" fontId="24" fillId="0" borderId="0" applyFont="0" applyFill="0" applyBorder="0" applyAlignment="0" applyProtection="0">
      <alignment vertical="center"/>
    </xf>
    <xf numFmtId="0" fontId="27" fillId="6" borderId="0" applyNumberFormat="0" applyBorder="0" applyAlignment="0" applyProtection="0">
      <alignment vertical="center"/>
    </xf>
  </cellStyleXfs>
  <cellXfs count="259">
    <xf numFmtId="0" fontId="0" fillId="0" borderId="0" xfId="0">
      <alignment vertical="center"/>
    </xf>
    <xf numFmtId="0" fontId="1" fillId="0" borderId="0" xfId="0" applyFont="1" applyFill="1">
      <alignment vertical="center"/>
    </xf>
    <xf numFmtId="0" fontId="2" fillId="0" borderId="0" xfId="0" applyFont="1">
      <alignment vertical="center"/>
    </xf>
    <xf numFmtId="180" fontId="2" fillId="0" borderId="0" xfId="0" applyNumberFormat="1" applyFont="1">
      <alignment vertical="center"/>
    </xf>
    <xf numFmtId="0" fontId="1" fillId="0" borderId="3" xfId="0" applyFont="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180" fontId="1" fillId="0" borderId="3" xfId="0" applyNumberFormat="1" applyFont="1" applyBorder="1" applyAlignment="1">
      <alignment horizontal="center" vertical="center" wrapText="1"/>
    </xf>
    <xf numFmtId="0" fontId="6" fillId="0" borderId="3" xfId="0" applyFont="1" applyBorder="1" applyAlignment="1">
      <alignment horizontal="left" vertical="center" wrapText="1"/>
    </xf>
    <xf numFmtId="0" fontId="6" fillId="0" borderId="3" xfId="0" applyFont="1" applyBorder="1" applyAlignment="1">
      <alignment horizontal="center" vertical="center" wrapText="1"/>
    </xf>
    <xf numFmtId="0" fontId="2" fillId="0" borderId="0" xfId="0" applyFont="1" applyAlignment="1">
      <alignment horizontal="center" vertical="center" wrapText="1"/>
    </xf>
    <xf numFmtId="180" fontId="2" fillId="0" borderId="0" xfId="0" applyNumberFormat="1"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180" fontId="1" fillId="0" borderId="0" xfId="0" applyNumberFormat="1" applyFont="1" applyAlignment="1">
      <alignment horizontal="center" vertical="center" wrapText="1"/>
    </xf>
    <xf numFmtId="0" fontId="7" fillId="0" borderId="0" xfId="0" applyFont="1" applyFill="1">
      <alignment vertical="center"/>
    </xf>
    <xf numFmtId="180" fontId="0" fillId="0" borderId="0" xfId="0" applyNumberFormat="1">
      <alignment vertical="center"/>
    </xf>
    <xf numFmtId="0" fontId="1" fillId="0" borderId="3" xfId="0" applyFont="1" applyFill="1" applyBorder="1" applyAlignment="1">
      <alignment horizontal="center" vertical="center"/>
    </xf>
    <xf numFmtId="0" fontId="1"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180" fontId="7" fillId="0" borderId="3" xfId="0" applyNumberFormat="1" applyFont="1" applyFill="1" applyBorder="1" applyAlignment="1">
      <alignment horizontal="center" vertical="center"/>
    </xf>
    <xf numFmtId="0" fontId="7" fillId="0" borderId="3" xfId="0" applyFont="1" applyFill="1" applyBorder="1" applyAlignment="1">
      <alignment horizontal="center" vertical="center"/>
    </xf>
    <xf numFmtId="180" fontId="12" fillId="0" borderId="3" xfId="0" applyNumberFormat="1" applyFont="1" applyFill="1" applyBorder="1" applyAlignment="1">
      <alignment horizontal="center" vertical="center"/>
    </xf>
    <xf numFmtId="0" fontId="12" fillId="0" borderId="3" xfId="0" applyFont="1" applyFill="1" applyBorder="1" applyAlignment="1">
      <alignment horizontal="center" vertical="center"/>
    </xf>
    <xf numFmtId="0" fontId="7" fillId="0" borderId="3" xfId="0" applyFont="1" applyFill="1" applyBorder="1">
      <alignment vertical="center"/>
    </xf>
    <xf numFmtId="0" fontId="7" fillId="0" borderId="0" xfId="0" applyFont="1" applyFill="1" applyAlignment="1">
      <alignment vertical="center"/>
    </xf>
    <xf numFmtId="0" fontId="7" fillId="0" borderId="3"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3" xfId="0" applyFont="1" applyBorder="1">
      <alignment vertical="center"/>
    </xf>
    <xf numFmtId="0" fontId="11" fillId="0" borderId="3" xfId="0" applyFont="1" applyBorder="1" applyAlignment="1">
      <alignment horizontal="center" vertical="center" wrapText="1"/>
    </xf>
    <xf numFmtId="0" fontId="1" fillId="0" borderId="3" xfId="0" applyFont="1" applyBorder="1" applyAlignment="1">
      <alignment horizontal="center" vertical="center"/>
    </xf>
    <xf numFmtId="0" fontId="6" fillId="0" borderId="3" xfId="13" applyFont="1" applyFill="1" applyBorder="1" applyAlignment="1" applyProtection="1">
      <alignment horizontal="center" vertical="center" wrapText="1"/>
    </xf>
    <xf numFmtId="0" fontId="1" fillId="0" borderId="3" xfId="0" applyFont="1" applyBorder="1">
      <alignment vertical="center"/>
    </xf>
    <xf numFmtId="0" fontId="6" fillId="0" borderId="3" xfId="0" applyFont="1" applyFill="1" applyBorder="1" applyAlignment="1">
      <alignment horizontal="center" wrapText="1"/>
    </xf>
    <xf numFmtId="0" fontId="7" fillId="0" borderId="3" xfId="0" applyFont="1" applyBorder="1" applyAlignment="1">
      <alignment horizontal="center" vertical="center"/>
    </xf>
    <xf numFmtId="0" fontId="14" fillId="0" borderId="3" xfId="0" applyFont="1" applyFill="1" applyBorder="1" applyAlignment="1">
      <alignment horizontal="center" vertical="center"/>
    </xf>
    <xf numFmtId="0" fontId="15" fillId="0" borderId="3" xfId="0" applyFont="1" applyFill="1" applyBorder="1" applyAlignment="1">
      <alignment horizontal="center" vertical="center" wrapText="1"/>
    </xf>
    <xf numFmtId="0" fontId="14" fillId="0" borderId="3" xfId="0" applyFont="1" applyBorder="1" applyAlignment="1">
      <alignment horizontal="center" vertical="center"/>
    </xf>
    <xf numFmtId="0" fontId="15" fillId="0" borderId="3" xfId="0" applyFont="1" applyBorder="1" applyAlignment="1">
      <alignment horizontal="center" vertical="center" wrapText="1"/>
    </xf>
    <xf numFmtId="0" fontId="11" fillId="0" borderId="3" xfId="0" applyFont="1" applyFill="1" applyBorder="1" applyAlignment="1">
      <alignment horizontal="center" vertical="center"/>
    </xf>
    <xf numFmtId="0" fontId="11" fillId="0" borderId="3" xfId="0" applyFont="1" applyFill="1" applyBorder="1" applyAlignment="1">
      <alignment horizontal="center" vertical="top" wrapText="1"/>
    </xf>
    <xf numFmtId="0" fontId="6" fillId="0" borderId="3" xfId="0" applyFont="1" applyFill="1" applyBorder="1" applyAlignment="1">
      <alignment vertical="top" wrapText="1"/>
    </xf>
    <xf numFmtId="0" fontId="6" fillId="0" borderId="3" xfId="0" applyFont="1" applyFill="1" applyBorder="1" applyAlignment="1">
      <alignment horizontal="justify" vertical="top" wrapText="1"/>
    </xf>
    <xf numFmtId="177" fontId="13" fillId="3" borderId="4" xfId="0" applyNumberFormat="1" applyFont="1" applyFill="1" applyBorder="1" applyAlignment="1">
      <alignment horizontal="center" vertical="center" wrapText="1"/>
    </xf>
    <xf numFmtId="177" fontId="13" fillId="3" borderId="5" xfId="0" applyNumberFormat="1" applyFont="1" applyFill="1" applyBorder="1" applyAlignment="1">
      <alignment horizontal="center" vertical="center" wrapText="1"/>
    </xf>
    <xf numFmtId="177" fontId="1" fillId="0" borderId="3" xfId="0" applyNumberFormat="1" applyFont="1" applyBorder="1" applyAlignment="1">
      <alignment horizontal="center" vertical="center"/>
    </xf>
    <xf numFmtId="0" fontId="1" fillId="0" borderId="4" xfId="0" applyFont="1" applyBorder="1" applyAlignment="1">
      <alignment horizontal="center" vertical="center"/>
    </xf>
    <xf numFmtId="177" fontId="6" fillId="0" borderId="3" xfId="0" applyNumberFormat="1" applyFont="1" applyFill="1" applyBorder="1" applyAlignment="1">
      <alignment horizontal="center" vertical="center" wrapText="1"/>
    </xf>
    <xf numFmtId="178" fontId="6" fillId="0" borderId="3" xfId="0" applyNumberFormat="1" applyFont="1" applyFill="1" applyBorder="1" applyAlignment="1">
      <alignment horizontal="center" vertical="center" wrapText="1"/>
    </xf>
    <xf numFmtId="180" fontId="6" fillId="0" borderId="3" xfId="0" applyNumberFormat="1" applyFont="1" applyFill="1" applyBorder="1" applyAlignment="1">
      <alignment horizontal="center" vertical="center" wrapText="1"/>
    </xf>
    <xf numFmtId="180" fontId="7" fillId="0" borderId="3" xfId="0" applyNumberFormat="1" applyFont="1" applyBorder="1" applyAlignment="1">
      <alignment horizontal="center" vertical="center"/>
    </xf>
    <xf numFmtId="180" fontId="7" fillId="0" borderId="3" xfId="0" applyNumberFormat="1" applyFont="1" applyBorder="1">
      <alignment vertical="center"/>
    </xf>
    <xf numFmtId="180" fontId="6" fillId="0" borderId="3" xfId="12" applyNumberFormat="1" applyFont="1" applyFill="1" applyBorder="1" applyAlignment="1">
      <alignment horizontal="center" vertical="center" wrapText="1"/>
    </xf>
    <xf numFmtId="180" fontId="7" fillId="0" borderId="3" xfId="0" applyNumberFormat="1" applyFont="1" applyBorder="1" applyAlignment="1">
      <alignment horizontal="center" vertical="center" wrapText="1"/>
    </xf>
    <xf numFmtId="180" fontId="1" fillId="0" borderId="3" xfId="0" applyNumberFormat="1" applyFont="1" applyFill="1" applyBorder="1" applyAlignment="1">
      <alignment horizontal="center" vertical="center" wrapText="1"/>
    </xf>
    <xf numFmtId="180" fontId="6" fillId="0" borderId="3" xfId="0" applyNumberFormat="1" applyFont="1" applyFill="1" applyBorder="1" applyAlignment="1">
      <alignment horizontal="center" vertical="center"/>
    </xf>
    <xf numFmtId="0" fontId="11" fillId="4" borderId="3" xfId="0" applyFont="1" applyFill="1" applyBorder="1" applyAlignment="1">
      <alignment horizontal="center" vertical="center" wrapText="1"/>
    </xf>
    <xf numFmtId="0" fontId="1" fillId="0" borderId="3" xfId="4" applyFont="1" applyBorder="1" applyAlignment="1">
      <alignment horizontal="center" vertical="center" wrapText="1"/>
    </xf>
    <xf numFmtId="0" fontId="1" fillId="0" borderId="3" xfId="6" applyFont="1" applyBorder="1" applyAlignment="1">
      <alignment horizontal="center" vertical="center" wrapText="1"/>
    </xf>
    <xf numFmtId="180" fontId="1" fillId="0" borderId="3" xfId="6" applyNumberFormat="1" applyFont="1" applyBorder="1" applyAlignment="1">
      <alignment horizontal="center" vertical="center" wrapText="1"/>
    </xf>
    <xf numFmtId="0" fontId="1" fillId="0" borderId="3" xfId="6" applyFont="1" applyBorder="1" applyAlignment="1">
      <alignment horizontal="center" vertical="center"/>
    </xf>
    <xf numFmtId="0" fontId="0" fillId="0" borderId="0" xfId="0" applyAlignment="1">
      <alignment horizontal="center" vertical="center"/>
    </xf>
    <xf numFmtId="180" fontId="6" fillId="0" borderId="3" xfId="6" applyNumberFormat="1" applyFont="1" applyFill="1" applyBorder="1" applyAlignment="1">
      <alignment horizontal="center" vertical="center" wrapText="1"/>
    </xf>
    <xf numFmtId="0" fontId="6" fillId="0" borderId="3" xfId="0" applyFont="1" applyFill="1" applyBorder="1">
      <alignment vertical="center"/>
    </xf>
    <xf numFmtId="0" fontId="1" fillId="0" borderId="3" xfId="0" applyFont="1" applyFill="1" applyBorder="1" applyAlignment="1">
      <alignment horizontal="center" wrapText="1"/>
    </xf>
    <xf numFmtId="176" fontId="0" fillId="0" borderId="0" xfId="0" applyNumberFormat="1">
      <alignment vertical="center"/>
    </xf>
    <xf numFmtId="0" fontId="18" fillId="3" borderId="3" xfId="0" applyFont="1" applyFill="1" applyBorder="1" applyAlignment="1">
      <alignment horizontal="center" vertical="center" wrapText="1"/>
    </xf>
    <xf numFmtId="0" fontId="6" fillId="0" borderId="3" xfId="0" applyFont="1" applyFill="1" applyBorder="1" applyAlignment="1">
      <alignment horizontal="center" vertical="center"/>
    </xf>
    <xf numFmtId="176" fontId="6" fillId="0" borderId="3" xfId="0" applyNumberFormat="1" applyFont="1" applyFill="1" applyBorder="1" applyAlignment="1">
      <alignment horizontal="center" vertical="center" wrapText="1"/>
    </xf>
    <xf numFmtId="182" fontId="6" fillId="0" borderId="3" xfId="5"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176" fontId="6" fillId="0" borderId="3" xfId="5" applyNumberFormat="1" applyFont="1" applyFill="1" applyBorder="1" applyAlignment="1">
      <alignment horizontal="center" vertical="center" wrapText="1"/>
    </xf>
    <xf numFmtId="176" fontId="6" fillId="0" borderId="3" xfId="7" applyNumberFormat="1" applyFont="1" applyFill="1" applyBorder="1" applyAlignment="1">
      <alignment horizontal="center" vertical="center" wrapText="1"/>
    </xf>
    <xf numFmtId="0" fontId="6" fillId="0" borderId="3" xfId="0" applyFont="1" applyFill="1" applyBorder="1" applyAlignment="1" applyProtection="1">
      <alignment horizontal="center" vertical="center" wrapText="1"/>
      <protection locked="0"/>
    </xf>
    <xf numFmtId="0" fontId="6" fillId="0" borderId="3" xfId="3" applyFont="1" applyFill="1" applyBorder="1" applyAlignment="1">
      <alignment horizontal="center" vertical="center" wrapText="1"/>
    </xf>
    <xf numFmtId="181" fontId="6" fillId="0" borderId="3" xfId="7" applyNumberFormat="1" applyFont="1" applyFill="1" applyBorder="1" applyAlignment="1">
      <alignment horizontal="center" vertical="center" wrapText="1"/>
    </xf>
    <xf numFmtId="179" fontId="6" fillId="0" borderId="3" xfId="7" applyNumberFormat="1" applyFont="1" applyFill="1" applyBorder="1" applyAlignment="1">
      <alignment horizontal="center" vertical="center" wrapText="1"/>
    </xf>
    <xf numFmtId="183" fontId="6" fillId="0" borderId="3" xfId="13" applyNumberFormat="1" applyFont="1" applyFill="1" applyBorder="1" applyAlignment="1" applyProtection="1">
      <alignment horizontal="center" vertical="center" wrapText="1"/>
      <protection locked="0"/>
    </xf>
    <xf numFmtId="176" fontId="6" fillId="0" borderId="3" xfId="1" applyNumberFormat="1" applyFont="1" applyFill="1" applyBorder="1" applyAlignment="1">
      <alignment horizontal="center" vertical="center" wrapText="1"/>
    </xf>
    <xf numFmtId="0" fontId="6" fillId="0" borderId="3" xfId="13" applyFont="1" applyFill="1" applyBorder="1" applyAlignment="1" applyProtection="1">
      <alignment horizontal="center" vertical="center" wrapText="1"/>
      <protection locked="0"/>
    </xf>
    <xf numFmtId="0" fontId="18" fillId="3" borderId="3" xfId="0" applyNumberFormat="1"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3" xfId="0" applyFont="1" applyFill="1" applyBorder="1">
      <alignment vertical="center"/>
    </xf>
    <xf numFmtId="0" fontId="19" fillId="0" borderId="3" xfId="0" applyFont="1" applyFill="1" applyBorder="1" applyAlignment="1">
      <alignment horizontal="center" vertical="center"/>
    </xf>
    <xf numFmtId="0" fontId="0" fillId="0" borderId="3" xfId="0" applyBorder="1">
      <alignment vertical="center"/>
    </xf>
    <xf numFmtId="0" fontId="0" fillId="0" borderId="3" xfId="0" applyBorder="1" applyAlignment="1">
      <alignment horizontal="center" vertical="center" wrapText="1"/>
    </xf>
    <xf numFmtId="0" fontId="0" fillId="0" borderId="3" xfId="0" applyFont="1" applyBorder="1">
      <alignment vertical="center"/>
    </xf>
    <xf numFmtId="0" fontId="1" fillId="0" borderId="3" xfId="0" applyFont="1" applyBorder="1" applyAlignment="1">
      <alignment vertical="center" wrapText="1"/>
    </xf>
    <xf numFmtId="0" fontId="1" fillId="0" borderId="3" xfId="0" applyFont="1" applyFill="1" applyBorder="1" applyAlignment="1">
      <alignment vertical="center" wrapText="1"/>
    </xf>
    <xf numFmtId="180" fontId="1" fillId="0" borderId="3" xfId="0" applyNumberFormat="1" applyFont="1" applyBorder="1" applyAlignment="1">
      <alignment horizontal="center" vertical="center"/>
    </xf>
    <xf numFmtId="0" fontId="0" fillId="0" borderId="0" xfId="0" applyFill="1">
      <alignment vertical="center"/>
    </xf>
    <xf numFmtId="0" fontId="7" fillId="0" borderId="3" xfId="0" applyFont="1" applyBorder="1" applyAlignment="1">
      <alignment vertical="center" wrapText="1"/>
    </xf>
    <xf numFmtId="0" fontId="7" fillId="0" borderId="3" xfId="0" applyFont="1" applyFill="1" applyBorder="1" applyAlignment="1">
      <alignment vertical="center" wrapText="1"/>
    </xf>
    <xf numFmtId="0" fontId="0" fillId="0" borderId="3" xfId="0" applyBorder="1" applyAlignment="1">
      <alignment horizontal="center" vertical="center"/>
    </xf>
    <xf numFmtId="0" fontId="8" fillId="0" borderId="0" xfId="0" applyFont="1" applyFill="1">
      <alignment vertical="center"/>
    </xf>
    <xf numFmtId="0" fontId="10" fillId="3" borderId="3" xfId="0" applyFont="1" applyFill="1" applyBorder="1" applyAlignment="1">
      <alignment horizontal="center" vertical="center"/>
    </xf>
    <xf numFmtId="0" fontId="10" fillId="3" borderId="3"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3" xfId="0" applyFont="1" applyFill="1" applyBorder="1" applyAlignment="1">
      <alignment horizontal="center" vertical="center"/>
    </xf>
    <xf numFmtId="0" fontId="18" fillId="3" borderId="3" xfId="0" applyFont="1" applyFill="1" applyBorder="1" applyAlignment="1">
      <alignment horizontal="center" vertical="center"/>
    </xf>
    <xf numFmtId="0" fontId="12" fillId="0" borderId="3" xfId="0" applyFont="1" applyFill="1" applyBorder="1">
      <alignment vertical="center"/>
    </xf>
    <xf numFmtId="176" fontId="6" fillId="0" borderId="3" xfId="0" applyNumberFormat="1" applyFont="1" applyFill="1" applyBorder="1" applyAlignment="1">
      <alignment horizontal="center" vertical="center"/>
    </xf>
    <xf numFmtId="180" fontId="10" fillId="3" borderId="3" xfId="0" applyNumberFormat="1" applyFont="1" applyFill="1" applyBorder="1" applyAlignment="1">
      <alignment horizontal="center" vertical="center" wrapText="1"/>
    </xf>
    <xf numFmtId="176" fontId="1" fillId="0" borderId="3"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180" fontId="11" fillId="0" borderId="3" xfId="0" applyNumberFormat="1" applyFont="1" applyBorder="1" applyAlignment="1">
      <alignment horizontal="center" vertical="center" wrapText="1"/>
    </xf>
    <xf numFmtId="180" fontId="9" fillId="0" borderId="3" xfId="0" applyNumberFormat="1" applyFont="1" applyBorder="1" applyAlignment="1">
      <alignment horizontal="center" vertical="center" wrapText="1"/>
    </xf>
    <xf numFmtId="0" fontId="1" fillId="5" borderId="3" xfId="0" applyFont="1" applyFill="1" applyBorder="1" applyAlignment="1">
      <alignment vertical="center" wrapText="1"/>
    </xf>
    <xf numFmtId="0" fontId="1" fillId="0" borderId="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6" xfId="0" applyFont="1" applyBorder="1" applyAlignment="1">
      <alignment horizontal="center" vertical="center" wrapText="1"/>
    </xf>
    <xf numFmtId="0" fontId="18"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6" xfId="0" applyFont="1" applyFill="1" applyBorder="1" applyAlignment="1">
      <alignment horizontal="center" vertical="center"/>
    </xf>
    <xf numFmtId="0" fontId="18" fillId="0" borderId="3"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6" xfId="0" applyFont="1" applyFill="1" applyBorder="1" applyAlignment="1">
      <alignment horizontal="center" vertical="center"/>
    </xf>
    <xf numFmtId="0" fontId="10" fillId="0" borderId="3"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center" vertical="center"/>
    </xf>
    <xf numFmtId="0" fontId="9" fillId="2" borderId="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3"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6" xfId="0" applyFont="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6" xfId="0" applyFont="1" applyBorder="1" applyAlignment="1">
      <alignment horizontal="center" vertical="center"/>
    </xf>
    <xf numFmtId="0" fontId="7" fillId="0" borderId="3" xfId="0" applyFont="1" applyBorder="1" applyAlignment="1">
      <alignment horizontal="center" vertical="center"/>
    </xf>
    <xf numFmtId="0" fontId="1" fillId="0" borderId="3" xfId="0" applyFont="1" applyBorder="1" applyAlignment="1">
      <alignment horizontal="center" vertical="center"/>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0" fillId="0" borderId="3" xfId="0" applyFill="1" applyBorder="1" applyAlignment="1">
      <alignment horizontal="center" vertical="center" wrapText="1"/>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6" xfId="0" applyFont="1" applyFill="1" applyBorder="1" applyAlignment="1">
      <alignment horizontal="center" vertical="center"/>
    </xf>
    <xf numFmtId="0" fontId="7" fillId="0" borderId="3" xfId="0" applyFont="1" applyFill="1" applyBorder="1" applyAlignment="1">
      <alignment horizontal="center" vertical="center"/>
    </xf>
    <xf numFmtId="0" fontId="6" fillId="0" borderId="3" xfId="0" applyFont="1" applyFill="1" applyBorder="1" applyAlignment="1">
      <alignment horizontal="center" vertical="center"/>
    </xf>
    <xf numFmtId="0" fontId="19" fillId="0" borderId="3" xfId="0" applyFont="1" applyFill="1" applyBorder="1" applyAlignment="1">
      <alignment horizontal="center" vertical="center"/>
    </xf>
    <xf numFmtId="0" fontId="12" fillId="0" borderId="3" xfId="0" applyFont="1" applyFill="1" applyBorder="1" applyAlignment="1">
      <alignment horizontal="center" vertical="center"/>
    </xf>
    <xf numFmtId="43" fontId="6" fillId="0" borderId="3" xfId="14" applyNumberFormat="1" applyFont="1" applyFill="1" applyBorder="1" applyAlignment="1">
      <alignment horizontal="center" vertical="center"/>
    </xf>
    <xf numFmtId="0" fontId="18" fillId="0" borderId="7" xfId="0" applyFont="1" applyFill="1" applyBorder="1" applyAlignment="1">
      <alignment horizontal="center" vertical="center"/>
    </xf>
    <xf numFmtId="0" fontId="6" fillId="0" borderId="0" xfId="0" applyFont="1" applyFill="1" applyAlignment="1">
      <alignment horizontal="center" vertical="center"/>
    </xf>
    <xf numFmtId="176" fontId="6" fillId="0" borderId="0" xfId="0" applyNumberFormat="1" applyFont="1" applyFill="1" applyAlignment="1">
      <alignment horizontal="center" vertical="center"/>
    </xf>
    <xf numFmtId="0" fontId="18" fillId="3"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3" borderId="3" xfId="0" applyNumberFormat="1" applyFont="1" applyFill="1" applyBorder="1" applyAlignment="1">
      <alignment horizontal="center" vertical="center" wrapText="1"/>
    </xf>
    <xf numFmtId="176" fontId="18" fillId="3" borderId="4" xfId="0" applyNumberFormat="1" applyFont="1" applyFill="1" applyBorder="1" applyAlignment="1">
      <alignment horizontal="center" vertical="center" wrapText="1"/>
    </xf>
    <xf numFmtId="176" fontId="18" fillId="3" borderId="5" xfId="0" applyNumberFormat="1" applyFont="1" applyFill="1" applyBorder="1" applyAlignment="1">
      <alignment horizontal="center" vertical="center" wrapText="1"/>
    </xf>
    <xf numFmtId="180" fontId="18" fillId="3" borderId="4" xfId="0" applyNumberFormat="1" applyFont="1" applyFill="1" applyBorder="1" applyAlignment="1">
      <alignment horizontal="center" vertical="center" wrapText="1"/>
    </xf>
    <xf numFmtId="180" fontId="18" fillId="3" borderId="5" xfId="0" applyNumberFormat="1" applyFont="1" applyFill="1" applyBorder="1" applyAlignment="1">
      <alignment horizontal="center" vertical="center" wrapText="1"/>
    </xf>
    <xf numFmtId="180" fontId="10" fillId="0" borderId="3" xfId="0" applyNumberFormat="1"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3" xfId="0" applyFont="1" applyFill="1" applyBorder="1">
      <alignment vertical="center"/>
    </xf>
    <xf numFmtId="0" fontId="6" fillId="0" borderId="3" xfId="6" applyFont="1" applyFill="1" applyBorder="1" applyAlignment="1">
      <alignment horizontal="center" vertical="center" wrapText="1"/>
    </xf>
    <xf numFmtId="0" fontId="1" fillId="0" borderId="3" xfId="6" applyFont="1" applyBorder="1" applyAlignment="1">
      <alignment horizontal="center" vertical="center" wrapText="1"/>
    </xf>
    <xf numFmtId="0" fontId="1" fillId="0" borderId="3" xfId="6" applyFont="1" applyBorder="1" applyAlignment="1">
      <alignment horizontal="center" vertical="center"/>
    </xf>
    <xf numFmtId="0" fontId="7" fillId="0" borderId="3" xfId="0" applyFont="1" applyFill="1" applyBorder="1" applyAlignment="1">
      <alignment horizontal="center" vertical="center" wrapText="1"/>
    </xf>
    <xf numFmtId="0" fontId="7" fillId="0" borderId="3" xfId="0" applyFont="1" applyFill="1" applyBorder="1">
      <alignment vertical="center"/>
    </xf>
    <xf numFmtId="0" fontId="1" fillId="0" borderId="3" xfId="4" applyFont="1" applyBorder="1" applyAlignment="1">
      <alignment horizontal="center" vertical="center" wrapText="1"/>
    </xf>
    <xf numFmtId="180" fontId="6" fillId="0" borderId="3" xfId="0" applyNumberFormat="1" applyFont="1" applyFill="1" applyBorder="1" applyAlignment="1">
      <alignment horizontal="center" vertical="center" wrapText="1"/>
    </xf>
    <xf numFmtId="180" fontId="9" fillId="2" borderId="3" xfId="0" applyNumberFormat="1" applyFont="1" applyFill="1" applyBorder="1" applyAlignment="1">
      <alignment horizontal="center" vertical="center" wrapText="1"/>
    </xf>
    <xf numFmtId="180" fontId="10" fillId="2" borderId="4" xfId="0" applyNumberFormat="1" applyFont="1" applyFill="1" applyBorder="1" applyAlignment="1">
      <alignment horizontal="center" vertical="center" wrapText="1"/>
    </xf>
    <xf numFmtId="180" fontId="10" fillId="2" borderId="5" xfId="0" applyNumberFormat="1" applyFont="1" applyFill="1" applyBorder="1" applyAlignment="1">
      <alignment horizontal="center" vertical="center" wrapText="1"/>
    </xf>
    <xf numFmtId="180" fontId="9" fillId="2" borderId="4" xfId="0" applyNumberFormat="1" applyFont="1" applyFill="1" applyBorder="1" applyAlignment="1">
      <alignment horizontal="center" vertical="center" wrapText="1"/>
    </xf>
    <xf numFmtId="180" fontId="9" fillId="2" borderId="5" xfId="0" applyNumberFormat="1" applyFont="1" applyFill="1" applyBorder="1" applyAlignment="1">
      <alignment horizontal="center" vertical="center" wrapText="1"/>
    </xf>
    <xf numFmtId="180" fontId="10" fillId="2" borderId="3"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180" fontId="8" fillId="0" borderId="2" xfId="0"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180" fontId="8" fillId="0" borderId="1" xfId="0" applyNumberFormat="1" applyFont="1" applyFill="1" applyBorder="1" applyAlignment="1">
      <alignment horizontal="center" vertical="center" wrapText="1"/>
    </xf>
    <xf numFmtId="180" fontId="8" fillId="0" borderId="6" xfId="0" applyNumberFormat="1" applyFont="1" applyFill="1" applyBorder="1" applyAlignment="1">
      <alignment horizontal="center" vertical="center" wrapText="1"/>
    </xf>
    <xf numFmtId="180" fontId="7" fillId="0" borderId="1" xfId="0" applyNumberFormat="1" applyFont="1" applyBorder="1" applyAlignment="1">
      <alignment horizontal="center" vertical="center" wrapText="1"/>
    </xf>
    <xf numFmtId="180" fontId="7" fillId="0" borderId="2" xfId="0" applyNumberFormat="1" applyFont="1" applyBorder="1" applyAlignment="1">
      <alignment horizontal="center" vertical="center" wrapText="1"/>
    </xf>
    <xf numFmtId="180" fontId="7" fillId="0" borderId="6" xfId="0" applyNumberFormat="1" applyFont="1" applyBorder="1" applyAlignment="1">
      <alignment horizontal="center" vertical="center" wrapText="1"/>
    </xf>
    <xf numFmtId="180" fontId="6" fillId="0" borderId="3" xfId="12" applyNumberFormat="1" applyFont="1" applyFill="1" applyBorder="1" applyAlignment="1">
      <alignment horizontal="center" vertical="center" wrapText="1"/>
    </xf>
    <xf numFmtId="0" fontId="16" fillId="0" borderId="7" xfId="0" applyFont="1" applyFill="1" applyBorder="1" applyAlignment="1">
      <alignment horizontal="center" vertical="center"/>
    </xf>
    <xf numFmtId="0" fontId="16" fillId="0" borderId="0" xfId="0" applyFont="1" applyFill="1" applyAlignment="1">
      <alignment horizontal="center" vertical="center"/>
    </xf>
    <xf numFmtId="177" fontId="16" fillId="0" borderId="0" xfId="0" applyNumberFormat="1" applyFont="1" applyFill="1" applyAlignment="1">
      <alignment horizontal="center" vertical="center"/>
    </xf>
    <xf numFmtId="0" fontId="11" fillId="0" borderId="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5" xfId="0" applyFont="1" applyFill="1" applyBorder="1" applyAlignment="1">
      <alignment horizontal="center" vertical="center" wrapText="1"/>
    </xf>
    <xf numFmtId="177" fontId="13" fillId="3" borderId="4" xfId="0" applyNumberFormat="1" applyFont="1" applyFill="1" applyBorder="1" applyAlignment="1">
      <alignment horizontal="center" vertical="center" wrapText="1"/>
    </xf>
    <xf numFmtId="177" fontId="13" fillId="3" borderId="5" xfId="0" applyNumberFormat="1" applyFont="1" applyFill="1" applyBorder="1" applyAlignment="1">
      <alignment horizontal="center" vertical="center" wrapText="1"/>
    </xf>
    <xf numFmtId="0" fontId="13" fillId="3" borderId="3" xfId="0" applyNumberFormat="1" applyFont="1" applyFill="1" applyBorder="1" applyAlignment="1">
      <alignment horizontal="center" vertical="center" wrapText="1"/>
    </xf>
    <xf numFmtId="0" fontId="11" fillId="0" borderId="3"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3" xfId="0" applyFont="1" applyBorder="1" applyAlignment="1">
      <alignment horizontal="center" vertical="center"/>
    </xf>
    <xf numFmtId="0" fontId="15" fillId="0" borderId="3" xfId="0" applyFont="1" applyBorder="1" applyAlignment="1">
      <alignment horizontal="center" vertical="center" wrapText="1"/>
    </xf>
    <xf numFmtId="177" fontId="13" fillId="2" borderId="4" xfId="0" applyNumberFormat="1" applyFont="1" applyFill="1" applyBorder="1" applyAlignment="1">
      <alignment horizontal="center" vertical="center" wrapText="1"/>
    </xf>
    <xf numFmtId="177" fontId="13" fillId="2" borderId="5" xfId="0" applyNumberFormat="1" applyFont="1" applyFill="1" applyBorder="1" applyAlignment="1">
      <alignment horizontal="center" vertical="center" wrapText="1"/>
    </xf>
    <xf numFmtId="0" fontId="13" fillId="2" borderId="3" xfId="0" applyNumberFormat="1" applyFont="1" applyFill="1" applyBorder="1" applyAlignment="1">
      <alignment horizontal="center" vertical="center" wrapText="1"/>
    </xf>
    <xf numFmtId="0" fontId="15" fillId="0"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1" fillId="0" borderId="3" xfId="0" applyFont="1" applyBorder="1" applyAlignment="1">
      <alignment horizontal="center" vertical="center" wrapText="1"/>
    </xf>
    <xf numFmtId="0" fontId="8" fillId="0" borderId="3" xfId="0" applyFont="1" applyFill="1" applyBorder="1" applyAlignment="1">
      <alignment horizontal="center" vertical="center"/>
    </xf>
    <xf numFmtId="0" fontId="9"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180" fontId="28" fillId="0" borderId="3" xfId="0" applyNumberFormat="1" applyFont="1" applyFill="1" applyBorder="1" applyAlignment="1">
      <alignment horizontal="center" vertical="center" wrapText="1"/>
    </xf>
    <xf numFmtId="180" fontId="28" fillId="2" borderId="3" xfId="0" applyNumberFormat="1" applyFont="1" applyFill="1" applyBorder="1" applyAlignment="1">
      <alignment horizontal="center" vertical="center" wrapText="1"/>
    </xf>
    <xf numFmtId="180" fontId="28" fillId="2" borderId="4" xfId="0" applyNumberFormat="1" applyFont="1" applyFill="1" applyBorder="1" applyAlignment="1">
      <alignment horizontal="center" vertical="center" wrapText="1"/>
    </xf>
    <xf numFmtId="180" fontId="28" fillId="2" borderId="5" xfId="0" applyNumberFormat="1" applyFont="1" applyFill="1" applyBorder="1" applyAlignment="1">
      <alignment horizontal="center" vertical="center" wrapText="1"/>
    </xf>
    <xf numFmtId="178" fontId="29" fillId="0" borderId="3" xfId="0" applyNumberFormat="1" applyFont="1" applyFill="1" applyBorder="1" applyAlignment="1">
      <alignment horizontal="center" vertical="center" wrapText="1"/>
    </xf>
    <xf numFmtId="180" fontId="29" fillId="0" borderId="3" xfId="0" applyNumberFormat="1" applyFont="1" applyFill="1" applyBorder="1" applyAlignment="1">
      <alignment horizontal="center" vertical="center" wrapText="1"/>
    </xf>
    <xf numFmtId="180" fontId="29" fillId="0" borderId="3" xfId="0" applyNumberFormat="1" applyFont="1" applyFill="1" applyBorder="1" applyAlignment="1">
      <alignment horizontal="center" vertical="center" wrapText="1"/>
    </xf>
    <xf numFmtId="180" fontId="29" fillId="0" borderId="3" xfId="0" applyNumberFormat="1" applyFont="1" applyFill="1" applyBorder="1" applyAlignment="1">
      <alignment horizontal="center" vertical="center"/>
    </xf>
    <xf numFmtId="180" fontId="29" fillId="0" borderId="1" xfId="0" applyNumberFormat="1" applyFont="1" applyFill="1" applyBorder="1" applyAlignment="1">
      <alignment horizontal="center" vertical="center" wrapText="1"/>
    </xf>
    <xf numFmtId="180" fontId="29" fillId="0" borderId="2" xfId="0" applyNumberFormat="1" applyFont="1" applyFill="1" applyBorder="1" applyAlignment="1">
      <alignment horizontal="center" vertical="center" wrapText="1"/>
    </xf>
    <xf numFmtId="180" fontId="29" fillId="0" borderId="6" xfId="0" applyNumberFormat="1" applyFont="1" applyFill="1" applyBorder="1" applyAlignment="1">
      <alignment horizontal="center" vertical="center" wrapText="1"/>
    </xf>
    <xf numFmtId="180" fontId="27" fillId="5" borderId="3" xfId="15" applyNumberFormat="1" applyFill="1" applyBorder="1" applyAlignment="1">
      <alignment horizontal="center" vertical="center" wrapText="1"/>
    </xf>
  </cellXfs>
  <cellStyles count="16">
    <cellStyle name="0,0_x000d__x000a_NA_x000d__x000a_" xfId="3"/>
    <cellStyle name="Normal" xfId="7"/>
    <cellStyle name="Normal 7" xfId="6"/>
    <cellStyle name="差" xfId="15" builtinId="27"/>
    <cellStyle name="常规" xfId="0" builtinId="0"/>
    <cellStyle name="常规 2" xfId="12"/>
    <cellStyle name="常规 2 4" xfId="11"/>
    <cellStyle name="常规 21" xfId="4"/>
    <cellStyle name="常规 3" xfId="13"/>
    <cellStyle name="常规 4" xfId="9"/>
    <cellStyle name="常规 6 2" xfId="2"/>
    <cellStyle name="常规_Sheet1" xfId="5"/>
    <cellStyle name="千位分隔" xfId="1" builtinId="3"/>
    <cellStyle name="千位分隔 2" xfId="10"/>
    <cellStyle name="千位分隔 2 2 2 2" xfId="14"/>
    <cellStyle name="样式 1" xfId="8"/>
  </cellStyles>
  <dxfs count="223">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428</xdr:row>
      <xdr:rowOff>0</xdr:rowOff>
    </xdr:from>
    <xdr:to>
      <xdr:col>4</xdr:col>
      <xdr:colOff>44450</xdr:colOff>
      <xdr:row>428</xdr:row>
      <xdr:rowOff>69850</xdr:rowOff>
    </xdr:to>
    <xdr:pic>
      <xdr:nvPicPr>
        <xdr:cNvPr id="2" name="图片 1"/>
        <xdr:cNvPicPr>
          <a:picLocks noChangeAspect="1"/>
        </xdr:cNvPicPr>
      </xdr:nvPicPr>
      <xdr:blipFill>
        <a:blip xmlns:r="http://schemas.openxmlformats.org/officeDocument/2006/relationships" r:embed="rId1" r:link="rId2"/>
        <a:stretch>
          <a:fillRect/>
        </a:stretch>
      </xdr:blipFill>
      <xdr:spPr>
        <a:xfrm>
          <a:off x="4168140" y="86588600"/>
          <a:ext cx="44450" cy="69850"/>
        </a:xfrm>
        <a:prstGeom prst="rect">
          <a:avLst/>
        </a:prstGeom>
        <a:noFill/>
        <a:ln w="9525">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31750</xdr:colOff>
      <xdr:row>0</xdr:row>
      <xdr:rowOff>66675</xdr:rowOff>
    </xdr:to>
    <xdr:sp macro="" textlink="">
      <xdr:nvSpPr>
        <xdr:cNvPr id="4514"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515"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516"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517"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518"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519"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520"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521"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522"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523"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524"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525"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526"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527"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528"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529"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530"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531"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532"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533"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534"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535"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536"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537"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538"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539"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540"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541"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542"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543"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544"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545"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546"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547"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548"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549"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550"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551"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552"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553"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554"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555"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556"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557"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558"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559"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560"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561"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562"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563"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564"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565"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566"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567"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568"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569"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570"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571"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572"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573"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574"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575"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576"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577"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578"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579"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580"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581"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582"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583"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584"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585"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586"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587"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588"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589"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590"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591"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592"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593"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594"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595"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596"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597"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598"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599"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600"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601"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602"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603"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604"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605"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606"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607"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608"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609"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610"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611"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612"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613"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614"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615"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616"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617"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618"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619"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620"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621"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622"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623"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624"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625"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626"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627"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628"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629"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630"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631"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632"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633"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634"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635"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636"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637"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638"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639"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640"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641"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642"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643"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644"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645"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646"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647"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648"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649"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650"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651"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652"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653"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654"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655"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656"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657"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658"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659"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660"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661"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662"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663"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664"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665"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666"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667"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668"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669"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670"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671"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672"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673"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674"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675"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676"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677"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678"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679"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680"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681"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682"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683"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684"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685"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686"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687"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688"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689"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690"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691"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692"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693"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694"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695"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696"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697"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698"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699"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700"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701"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702"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703"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704"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705"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706"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707"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708"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709"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710"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711"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712"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713"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714"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715"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716"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717"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718"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719"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720"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721"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722"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723"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724"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725"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726"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727"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728"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729"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730"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731"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732"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733"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734"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735"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736"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737"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738"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739"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740"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741"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742"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743"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744"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745"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746"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747"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748"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749"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750"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751"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752"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753"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754"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755"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756"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757"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758"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759"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760"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761"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762"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763"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764"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765"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766"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767"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768"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769"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770"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771"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772"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773"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774"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775"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776"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777"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778"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779"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780"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781"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782"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783"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784"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785"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786"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787"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788"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789"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790"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791"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792"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793"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794"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795"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796"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797"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798"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799"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800"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801"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802"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803"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804"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805"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806"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807"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808"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809"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810"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811"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812"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813"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814"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815"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816"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817"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818"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819"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820"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821"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822"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823"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824"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825"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826"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827"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828"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829"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830"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831"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832"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833"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834"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835"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836"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837"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838"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839"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840"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841"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842"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843"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844"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845"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846"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847"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848"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849"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850"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851"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852"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853"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854"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855"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856"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857"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858"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859"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860"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861"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862"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863"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864"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865"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866"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867"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868"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869"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870"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871"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872"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873"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874"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875"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876"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877"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878"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879"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880"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881"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882"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883"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884"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885"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886"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887"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888"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889"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890"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891"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892"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893"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894"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895"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896"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897"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898"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899"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900"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901"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902"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903"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904"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905"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906"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907"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908"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909"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910"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911"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912"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913"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914"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915"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916"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917"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918"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919"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920"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921"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922"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923"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924"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925"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926"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927"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928"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929"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930"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931"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932"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933"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934"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935"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936"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937"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938"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939"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940"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941"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942"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943"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944"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945"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946"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947"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948"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949"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950"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951"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952"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953"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954"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955"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956"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957"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958"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959"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960"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961"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962"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963"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964"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965"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966"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967"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968"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969"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970"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971"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972"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973"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974"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975"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976"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977"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978"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979"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980"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981"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982"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983"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984"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985"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986"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987"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988"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989"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990"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991"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992"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993"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994"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995"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996"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997"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4998"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4999"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000"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001"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002"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003"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004"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005"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006"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007"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008"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009"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010"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011"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012"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013"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014"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015"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016"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017"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018"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019"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020"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021"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022"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023"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024"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025"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026"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027"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028"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029"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030"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031"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032"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033"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034"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035"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036"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037"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038"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039"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040"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041"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042"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043"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044"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045"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046"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047"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048"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049"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050"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051"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052"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053"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054"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055"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056"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057"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058"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059"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060"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061"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062"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063"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064"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065"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066"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067"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068"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069"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070"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071"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072"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073"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074"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075"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076"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077"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078"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079"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080"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081"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082"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083"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084"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085"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086"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087"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088"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089"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090"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091"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092"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093"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094"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095"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096"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097"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098"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099"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100"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101"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102"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103"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104"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105"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106"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107"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108"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109"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110"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111"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112"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113"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114"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115"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116"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117"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118"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119"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120"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121"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122"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123"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124"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125"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126"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127"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128"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129"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130"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131"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132"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133"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134"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135"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136"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137"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138"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139"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140"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141"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142"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143"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144"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145"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146"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147"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148"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149"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150"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151"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152"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153"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154"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155"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156"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157"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158"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159"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160"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161"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162"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163"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164"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165"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166"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167"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168"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169"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170"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171"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172"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173"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174"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175"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176"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177"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178"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179"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180"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181"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182"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183"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184"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185"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186"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187"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188"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189"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190"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191"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192"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193"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194"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195"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196"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197"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198"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199"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200"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201"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202"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203"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204"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205"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206"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207"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208"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209"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210"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211"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212"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213"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214"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215"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216"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217"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218"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219"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220"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221"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222"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223"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224"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225"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226"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227"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228"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229"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230"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231"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232"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233"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234"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235"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236"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237"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238"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239"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240"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241"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242"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243"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244"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245"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246"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247"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248"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249"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250"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251"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252"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253"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254"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255"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256"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257"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258"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259"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260"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261"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262"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263"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264"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265"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266"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267"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268"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269"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270"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271"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272"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273"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274"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275"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276"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277"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278"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279"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280"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281"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282"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283"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284"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285"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286"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287"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288"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289"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290"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291"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292"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293"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294"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295"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296"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297"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298"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299"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300"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301"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302"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303"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304"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305"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306"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307"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308"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309"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310"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311"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312"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313"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314"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315"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316"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317"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318"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319"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320"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321"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322"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323"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324"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325"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326"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327"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328"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329"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330"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331"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332"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333"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334"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335"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336"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337"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338"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339"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340"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341"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342"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343"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344"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345"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346"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347"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348"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349"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350"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351"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352"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353"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354"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355"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356"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357"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358"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359"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360"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361"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362"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363"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364"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365"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366"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367"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368"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369"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370"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371"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372"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373"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374"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375"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376"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377"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378"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379"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380"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381"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382"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383"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384"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385"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386"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387"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388"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389"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390"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391"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392"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393"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394"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395"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396"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397"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398"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399"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400"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401"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402"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403"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404"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405"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406"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407"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408"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409"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410"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411"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412"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413"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414"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415"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416"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417"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418"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419"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420"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421"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422"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423"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424"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425"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426"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427"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428"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429"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430"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431"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432"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433"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434"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435"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436"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437"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438"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439"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440"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441"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442"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443"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444"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445"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446"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447"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448"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449"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450"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451"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452"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453"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454"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455"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456"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457"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458"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459"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460"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461"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462"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463"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464"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465"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466"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467"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468"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469"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470"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471"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472"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473"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474"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475"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476"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477"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478"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479"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480"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481"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482"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483"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484"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485"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486"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487"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488"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489"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490"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491"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492"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493"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494"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495"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496"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497"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498"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499"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500"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501"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502"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503"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504"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505"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506"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507"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508"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509"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510"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511"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512"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513"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514"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515"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516"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517"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518"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519"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520"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521"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522"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523"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524"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525"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526"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527"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528"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529"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530"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531"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532"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533"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534"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535"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536"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537"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538"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539"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540"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541"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542"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543"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544"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545"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546"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547"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548"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549"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550"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551"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552"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553"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554"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555"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556"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557"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558"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559"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560"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561"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562"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563"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564"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565"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566"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567"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568"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569"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570"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571"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572"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573"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574"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575"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576"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577"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578"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579"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580"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581"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582"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583"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584"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585"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586"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587"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588"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589"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590"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591"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592"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593"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594"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595"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596"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597"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598"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599"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600"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601"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602"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603"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604"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605"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606"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607"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608"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609"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610"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611"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612"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613"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614"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615"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616"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617"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618"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619"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620"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621"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622"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623"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624"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625"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626"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627"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628"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629"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630"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631"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632"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633"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634"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635"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636"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637"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638"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639"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640"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641"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642"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643"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644"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645"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646"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647"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648"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649"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650"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651"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652"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653"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654"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655"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656"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657"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658"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659"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660"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661"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662"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663"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664"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665"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666"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667"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668"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669"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670"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671"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672"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673"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674"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675"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676"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677"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678"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679"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680"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681"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682"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683"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684"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685"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686"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687"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688"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689"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690"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691"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692"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693"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694"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695"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696"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697"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698"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699"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700"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701"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702"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703"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704"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705"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706"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707"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708"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709"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710"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711"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712"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713"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714"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715"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716"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717"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718"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719"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720"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721"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722"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723"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724"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725"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726"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727"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728"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729"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730"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731"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732"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733"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734"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735"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736"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737"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738"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739"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740"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741"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742"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743"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744"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745"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746"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747"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748"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749"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750"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751"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752"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753"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754"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755"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756"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757"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758"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759"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760"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761"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762"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763"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764"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765"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766"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767"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768"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769"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770"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771"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772"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773"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774"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775"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776"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777"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778"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779"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780"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781"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782"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783"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784"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785"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786"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787"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788"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789"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790"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791"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792"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793"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794"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795"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796"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797"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798"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799"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800"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801"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802"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803"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804"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805"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806"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807"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808"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809"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810"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811"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812"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813"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814"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815"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816"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817"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818"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819"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820"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821"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822"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823"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824"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825"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826"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827"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828"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829"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830"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831"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832"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833"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834"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835"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836"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837"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838"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839"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840"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841"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842"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843"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844"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845"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846"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847"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848"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849"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850"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851"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852"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853"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854"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855"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856"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857"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858"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859"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860"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861"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862"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863"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864"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865"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866"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867"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868"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869"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870"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871"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872"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873"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874"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875"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876"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877"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878"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879"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880"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881"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882"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883"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884"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885"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886"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887"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888"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889"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890"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891"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892"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893"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894"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895"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896"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897"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898"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899"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900"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901"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902"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903"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904"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905"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906"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907"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908"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909"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910"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911"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912"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913"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914"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915"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916"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917"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918"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919"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920"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921"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922"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923"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924"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925"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926"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927"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928"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929"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930"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931"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932"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933"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934"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935"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936"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937"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938"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939"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940"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941"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942"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943"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944"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945"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946"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947"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948"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949"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950"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951"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952"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953"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954"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955"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956"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957"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958"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959"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960"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961"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962"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963"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964"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965"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966"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967"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968"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969"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970"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971"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972"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973"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974"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975"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976"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977"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978"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979"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980"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981"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982"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983"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984"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985"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986"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987"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988"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989"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990"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991"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992"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993"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994"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995"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996"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5997"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998"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5999"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6000"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6001"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6002"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6003"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6004"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6005"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6006"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6007"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6008"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6009"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6010"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6011"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6012"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6013"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6014"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66675</xdr:rowOff>
    </xdr:to>
    <xdr:sp macro="" textlink="">
      <xdr:nvSpPr>
        <xdr:cNvPr id="6015" name="Text Box 12"/>
        <xdr:cNvSpPr txBox="1"/>
      </xdr:nvSpPr>
      <xdr:spPr>
        <a:xfrm>
          <a:off x="0" y="0"/>
          <a:ext cx="31750" cy="6667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6016" name="Text Box 12"/>
        <xdr:cNvSpPr txBox="1"/>
      </xdr:nvSpPr>
      <xdr:spPr>
        <a:xfrm>
          <a:off x="0" y="0"/>
          <a:ext cx="31750" cy="106045"/>
        </a:xfrm>
        <a:prstGeom prst="rect">
          <a:avLst/>
        </a:prstGeom>
        <a:noFill/>
        <a:ln w="9525">
          <a:noFill/>
        </a:ln>
      </xdr:spPr>
    </xdr:sp>
    <xdr:clientData/>
  </xdr:twoCellAnchor>
  <xdr:twoCellAnchor editAs="oneCell">
    <xdr:from>
      <xdr:col>0</xdr:col>
      <xdr:colOff>0</xdr:colOff>
      <xdr:row>0</xdr:row>
      <xdr:rowOff>0</xdr:rowOff>
    </xdr:from>
    <xdr:to>
      <xdr:col>0</xdr:col>
      <xdr:colOff>31750</xdr:colOff>
      <xdr:row>0</xdr:row>
      <xdr:rowOff>106045</xdr:rowOff>
    </xdr:to>
    <xdr:sp macro="" textlink="">
      <xdr:nvSpPr>
        <xdr:cNvPr id="6017" name="Text Box 12"/>
        <xdr:cNvSpPr txBox="1"/>
      </xdr:nvSpPr>
      <xdr:spPr>
        <a:xfrm>
          <a:off x="0" y="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2"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3"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4"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5"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6"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7"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8"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9"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10"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11"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12"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13"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14"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15"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16"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17"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18"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19"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20"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21"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22"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23"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24"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25"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26"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27"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28"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29"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30"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31"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32"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33"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34"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35"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36"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37"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38"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39"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40"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41"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42"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43"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44"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45"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46"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47"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48"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49"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50"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51"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52"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53"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54"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55"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56"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57"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58"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59"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60"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61"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62"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63"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64"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65"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66"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67"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68"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69"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70"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71"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72"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73"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74"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75"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76"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77"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78"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79"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80"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81"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82"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83"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84"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85"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86"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87"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88"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89"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90"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91"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92"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93"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94"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95"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96"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97"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98"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99"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100"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101"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102"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103"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104"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105"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106"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107"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108"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109"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110"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111"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112"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113"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114"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115"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116"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117"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118"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119"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120"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121"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122"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123"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124"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125"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126"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127"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128"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129"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130"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131"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132"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133"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134"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135"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136"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137"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138"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139"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140"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141"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142"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143"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144"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145"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146"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147"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148"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149"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150"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151"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152"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153"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154"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155"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156"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157"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158"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159"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160"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161"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162"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163"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164"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165"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166"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167"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168"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169"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170"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171"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172"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173"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174"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175"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176"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177"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178"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179"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180"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181"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182"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183"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184"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185"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186"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187"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188"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189"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190"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191"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192"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193"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194"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195"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196"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197"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198"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199"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200"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201"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202"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203"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204"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205"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206"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207"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208"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209"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210"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211"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212"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213"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214"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215"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216"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217"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218"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219"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220"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221"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222"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223"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224"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225"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226"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227"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228"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229"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230"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231"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232"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233"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234"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235"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236"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237"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238"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239"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240"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241"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242"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243"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244"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245"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246"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247"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248"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249"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250"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251"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252"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253"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254"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255"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256"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257"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258"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259"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260"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261"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262"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263"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264"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265"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266"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267"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268"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269"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270"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271"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272"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273"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274"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275"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276"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277"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278"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279"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280"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281"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282"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283"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284"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285"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286"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287"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288"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289"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290"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291"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292"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293"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294"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295"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296"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297"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298"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299"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300"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301"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302"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303"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304"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305"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306"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307"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308"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309"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310"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311"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312"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313"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314"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315"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316"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317"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318"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319"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320"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321"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322"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323"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324"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325"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326"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327"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328"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329"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330"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331"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332"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333"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334"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335"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336"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337"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338"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339"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340"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341"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342"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343"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344"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345"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346"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347"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348"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349"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350"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351"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352"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353"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354"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355"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356"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357"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358"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359"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360"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361"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362"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363"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364"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365"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366"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367"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368"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369"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370"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371"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372"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373"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374"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66675</xdr:rowOff>
    </xdr:to>
    <xdr:sp macro="" textlink="">
      <xdr:nvSpPr>
        <xdr:cNvPr id="375" name="Text Box 12"/>
        <xdr:cNvSpPr txBox="1"/>
      </xdr:nvSpPr>
      <xdr:spPr>
        <a:xfrm>
          <a:off x="3234690" y="7448550"/>
          <a:ext cx="31750" cy="6667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376"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38</xdr:row>
      <xdr:rowOff>0</xdr:rowOff>
    </xdr:from>
    <xdr:to>
      <xdr:col>3</xdr:col>
      <xdr:colOff>641350</xdr:colOff>
      <xdr:row>38</xdr:row>
      <xdr:rowOff>106045</xdr:rowOff>
    </xdr:to>
    <xdr:sp macro="" textlink="">
      <xdr:nvSpPr>
        <xdr:cNvPr id="377" name="Text Box 12"/>
        <xdr:cNvSpPr txBox="1"/>
      </xdr:nvSpPr>
      <xdr:spPr>
        <a:xfrm>
          <a:off x="3234690" y="744855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378"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379"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380"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381"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382"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383"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384"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385"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386"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387"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388"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389"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390"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391"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392"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393"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394"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395"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396"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397"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398"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399"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400"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401"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402"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403"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404"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405"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406"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407"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408"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409"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410"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411"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412"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413"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414"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415"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416"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417"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418"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419"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420"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421"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422"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423"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424"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425"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426"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427"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428"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429"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430"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431"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432"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433"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434"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435"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436"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437"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438"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439"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440"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441"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442"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443"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444"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445"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446"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447"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448"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449"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450"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451"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452"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453"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454"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455"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456"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457"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458"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459"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460"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461"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462"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463"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464"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465"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466"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467"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468"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469"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470"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471"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472"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473"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474"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475"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476"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477"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478"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479"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480"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481"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482"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483"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484"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485"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486"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487"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488"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489"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490"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491"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492"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493"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494"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495"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496"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497"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498"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499"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500"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501"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502"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503"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504"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505"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506"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507"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508"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509"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510"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511"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512"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513"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514"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515"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516"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517"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518"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519"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520"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521"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522"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523"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524"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525"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526"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527"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528"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529"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530"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531"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532"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533"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534"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535"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536"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537"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538"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539"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540"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541"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542"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543"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544"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545"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546"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547"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548"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549"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550"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551"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552"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553"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554"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555"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556"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557"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558"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559"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560"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561"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562"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563"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564"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565"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566"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567"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568"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569"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570"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571"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572"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573"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574"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575"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576"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577"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578"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579"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580"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581"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582"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583"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584"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585"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586"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587"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588"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589"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590"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591"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592"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593"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594"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595"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596"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597"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598"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599"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600"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601"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602"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603"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604"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605"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606"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607"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608"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609"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610"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611"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612"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613"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614"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615"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616"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617"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618"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619"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620"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621"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622"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623"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624"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625"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626"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627"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628"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629"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630"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631"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632"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633"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634"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635"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636"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637"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638"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639"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640"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641"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642"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643"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644"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645"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646"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647"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648"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649"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650"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651"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652"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653"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654"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655"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656"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657"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658"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659"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660"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661"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662"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663"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664"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665"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666"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667"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668"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669"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670"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671"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672"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673"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674"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675"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676"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677"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678"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679"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680"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681"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682"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683"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684"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685"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686"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687"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688"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689"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690"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691"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692"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693"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694"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695"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696"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697"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698"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699"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700"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701"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702"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703"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704"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705"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706"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707"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708"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709"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710"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711"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712"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713"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714"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715"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716"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717"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718"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719"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720"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721"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722"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723"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724"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725"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726"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727"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728"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729"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730"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731"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732"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733"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734"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735"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736"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737"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738"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739"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740"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741"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742"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743"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744"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745"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746"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747"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748"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749"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750"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751"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752"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753"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754"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755"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756"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757"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758"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759"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760"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761"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762"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763"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764"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765"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766"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767"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768"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769"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770"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771"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772"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773"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774"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775"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776"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777"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778"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779"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780"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781"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782"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783"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784"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785"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786"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787"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788"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789"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790"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791"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792"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793"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794"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795"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796"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797"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798"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799"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800"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801"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802"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803"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804"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805"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806"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807"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808"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809"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810"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811"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812"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813"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814"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815"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816"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817"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818"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819"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820"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821"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822"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823"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824"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825"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826"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827"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828"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829"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830"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831"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832"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833"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834"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835"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836"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837"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838"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839"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840"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841"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842"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843"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844"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845"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846"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847"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848"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849"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850"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851"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852"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853"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854"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855"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856"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857"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858"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859"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860"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861"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862"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863"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864"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865"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866"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867"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868"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869"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870"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871"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872"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873"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874"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875"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876"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877"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878"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879"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880"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881"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882"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883"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884"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885"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886"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887"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888"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889"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890"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891"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892"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893"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894"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895"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896"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897"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898"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899"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900"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901"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902"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903"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904"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905"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906"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907"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908"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909"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910"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911"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912"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913"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914"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915"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916"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917"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918"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919"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920"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921"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922"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923"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924"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925"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926"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927"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928"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929"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930"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931"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932"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933"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934"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935"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936"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937"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938"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939"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940"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941"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942"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943"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944"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945"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946"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947"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948"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949"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950"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951"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952"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953"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954"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955"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956"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957"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958"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959"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960"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961"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962"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963"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964"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965"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966"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967"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968"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969"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970"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971"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972"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973"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974"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975"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976"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977"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978"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979"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980"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981"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982"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983"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984"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985"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986"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987"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988"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989"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990"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991"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992"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993"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994"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995"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996"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997"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998"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999"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1000"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1001"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1002"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1003"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1004"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1005"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1006"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1007"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1008"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1009"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1010"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1011"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1012"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1013"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1014"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1015"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1016"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1017"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1018"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1019"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1020"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1021"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1022"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1023"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1024"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1025"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1026"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1027"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1028"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1029"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1030"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1031"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1032"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1033"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1034"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1035"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1036"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1037"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1038"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1039"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1040"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1041"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1042"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1043"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1044"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1045"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1046"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1047"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1048"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1049"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1050"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1051"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1052"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1053"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1054"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1055"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1056"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1057"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1058"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1059"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1060"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1061"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1062"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1063"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1064"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1065"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1066"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1067"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1068"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1069"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1070"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1071"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1072"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1073"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1074"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1075"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1076"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1077"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1078"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1079"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1080"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1081"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1082"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1083"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1084"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1085"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1086"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1087"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1088"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1089"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1090"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1091"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1092"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1093"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1094"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1095"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1096"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1097"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1098"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1099"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1100"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1101"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1102"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1103"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1104"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1105"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1106"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1107"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1108"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1109"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1110"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1111"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1112"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1113"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1114"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1115"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1116"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1117"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1118"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1119"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1120"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1121"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1122"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1123"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1124"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1125"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1126"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66675</xdr:rowOff>
    </xdr:to>
    <xdr:sp macro="" textlink="">
      <xdr:nvSpPr>
        <xdr:cNvPr id="1127" name="Text Box 12"/>
        <xdr:cNvSpPr txBox="1"/>
      </xdr:nvSpPr>
      <xdr:spPr>
        <a:xfrm>
          <a:off x="3234690" y="7620000"/>
          <a:ext cx="31750" cy="6667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1128"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39</xdr:row>
      <xdr:rowOff>0</xdr:rowOff>
    </xdr:from>
    <xdr:to>
      <xdr:col>3</xdr:col>
      <xdr:colOff>641350</xdr:colOff>
      <xdr:row>39</xdr:row>
      <xdr:rowOff>106045</xdr:rowOff>
    </xdr:to>
    <xdr:sp macro="" textlink="">
      <xdr:nvSpPr>
        <xdr:cNvPr id="1129" name="Text Box 12"/>
        <xdr:cNvSpPr txBox="1"/>
      </xdr:nvSpPr>
      <xdr:spPr>
        <a:xfrm>
          <a:off x="3234690" y="762000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130"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131"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132"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133"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134"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135"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136"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137"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138"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139"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140"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141"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142"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143"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144"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145"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146"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147"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148"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149"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150"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151"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152"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153"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154"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155"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156"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157"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158"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159"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160"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161"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162"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163"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164"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165"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166"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167"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168"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169"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170"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171"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172"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173"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174"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175"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176"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177"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178"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179"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180"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181"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182"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183"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184"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185"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186"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187"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188"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189"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190"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191"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192"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193"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194"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195"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196"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197"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198"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199"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200"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201"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202"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203"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204"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205"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206"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207"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208"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209"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210"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211"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212"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213"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214"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215"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216"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217"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218"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219"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220"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221"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222"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223"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224"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225"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226"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227"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228"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229"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230"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231"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232"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233"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234"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235"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236"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237"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238"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239"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240"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241"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242"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243"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244"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245"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246"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247"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248"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249"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250"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251"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252"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253"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254"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255"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256"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257"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258"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259"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260"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261"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262"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263"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264"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265"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266"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267"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268"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269"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270"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271"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272"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273"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274"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275"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276"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277"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278"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279"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280"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281"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282"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283"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284"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285"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286"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287"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288"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289"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290"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291"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292"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293"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294"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295"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296"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297"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298"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299"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300"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301"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302"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303"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304"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305"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306"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307"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308"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309"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310"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311"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312"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313"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314"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315"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316"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317"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318"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319"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320"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321"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322"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323"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324"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325"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326"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327"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328"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329"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330"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331"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332"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333"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334"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335"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336"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337"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338"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339"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340"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341"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342"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343"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344"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345"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346"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347"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348"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349"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350"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351"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352"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353"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354"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355"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356"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357"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358"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359"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360"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361"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362"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363"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364"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365"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366"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367"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368"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369"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370"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371"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372"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373"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374"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375"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376"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377"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378"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379"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380"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381"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382"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383"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384"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385"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386"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387"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388"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389"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390"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391"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392"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393"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394"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395"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396"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397"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398"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399"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400"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401"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402"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403"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404"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405"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406"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407"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408"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409"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410"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411"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412"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413"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414"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415"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416"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417"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418"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419"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420"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421"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422"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423"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424"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425"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426"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427"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428"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429"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430"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431"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432"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433"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434"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435"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436"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437"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438"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439"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440"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441"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442"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443"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444"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445"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446"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447"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448"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449"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450"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451"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452"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453"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454"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455"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456"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457"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458"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459"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460"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461"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462"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463"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464"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465"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466"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467"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468"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469"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470"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471"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472"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473"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474"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475"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476"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477"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478"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479"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480"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481"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482"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483"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484"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485"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486"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487"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488"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489"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490"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491"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492"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493"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494"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495"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496"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497"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498"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499"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500"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501"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502"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66675</xdr:rowOff>
    </xdr:to>
    <xdr:sp macro="" textlink="">
      <xdr:nvSpPr>
        <xdr:cNvPr id="1503" name="Text Box 12"/>
        <xdr:cNvSpPr txBox="1"/>
      </xdr:nvSpPr>
      <xdr:spPr>
        <a:xfrm>
          <a:off x="3234690" y="7791450"/>
          <a:ext cx="31750" cy="6667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504" name="Text Box 12"/>
        <xdr:cNvSpPr txBox="1"/>
      </xdr:nvSpPr>
      <xdr:spPr>
        <a:xfrm>
          <a:off x="3234690" y="7791450"/>
          <a:ext cx="31750" cy="106045"/>
        </a:xfrm>
        <a:prstGeom prst="rect">
          <a:avLst/>
        </a:prstGeom>
        <a:noFill/>
        <a:ln w="9525">
          <a:noFill/>
        </a:ln>
      </xdr:spPr>
    </xdr:sp>
    <xdr:clientData/>
  </xdr:twoCellAnchor>
  <xdr:twoCellAnchor editAs="oneCell">
    <xdr:from>
      <xdr:col>3</xdr:col>
      <xdr:colOff>609600</xdr:colOff>
      <xdr:row>40</xdr:row>
      <xdr:rowOff>0</xdr:rowOff>
    </xdr:from>
    <xdr:to>
      <xdr:col>3</xdr:col>
      <xdr:colOff>641350</xdr:colOff>
      <xdr:row>40</xdr:row>
      <xdr:rowOff>106045</xdr:rowOff>
    </xdr:to>
    <xdr:sp macro="" textlink="">
      <xdr:nvSpPr>
        <xdr:cNvPr id="1505" name="Text Box 12"/>
        <xdr:cNvSpPr txBox="1"/>
      </xdr:nvSpPr>
      <xdr:spPr>
        <a:xfrm>
          <a:off x="3234690" y="7791450"/>
          <a:ext cx="31750" cy="10604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
  <sheetViews>
    <sheetView view="pageBreakPreview" zoomScaleNormal="115" workbookViewId="0">
      <selection activeCell="I11" sqref="I11"/>
    </sheetView>
  </sheetViews>
  <sheetFormatPr defaultColWidth="9" defaultRowHeight="30" customHeight="1"/>
  <cols>
    <col min="2" max="2" width="26.75" customWidth="1"/>
    <col min="3" max="5" width="14.375"/>
    <col min="6" max="6" width="18.125" customWidth="1"/>
  </cols>
  <sheetData>
    <row r="1" spans="1:6" ht="30" customHeight="1">
      <c r="A1" s="108" t="s">
        <v>0</v>
      </c>
      <c r="B1" s="108"/>
      <c r="C1" s="108"/>
      <c r="D1" s="108"/>
      <c r="E1" s="108"/>
      <c r="F1" s="108"/>
    </row>
    <row r="2" spans="1:6" ht="45.95" customHeight="1">
      <c r="A2" s="96" t="s">
        <v>1</v>
      </c>
      <c r="B2" s="96" t="s">
        <v>2</v>
      </c>
      <c r="C2" s="96" t="s">
        <v>3</v>
      </c>
      <c r="D2" s="96" t="s">
        <v>4</v>
      </c>
      <c r="E2" s="96" t="s">
        <v>5</v>
      </c>
      <c r="F2" s="102" t="s">
        <v>6</v>
      </c>
    </row>
    <row r="3" spans="1:6" ht="30" customHeight="1">
      <c r="A3" s="29" t="s">
        <v>7</v>
      </c>
      <c r="B3" s="29" t="s">
        <v>8</v>
      </c>
      <c r="C3" s="93">
        <v>4049.4373999999998</v>
      </c>
      <c r="D3" s="103"/>
      <c r="E3" s="103"/>
      <c r="F3" s="29" t="s">
        <v>9</v>
      </c>
    </row>
    <row r="4" spans="1:6" ht="30" customHeight="1">
      <c r="A4" s="29" t="s">
        <v>10</v>
      </c>
      <c r="B4" s="29" t="s">
        <v>11</v>
      </c>
      <c r="C4" s="93">
        <v>105.62</v>
      </c>
      <c r="D4" s="104"/>
      <c r="E4" s="104"/>
      <c r="F4" s="29" t="s">
        <v>12</v>
      </c>
    </row>
    <row r="5" spans="1:6" ht="30" customHeight="1">
      <c r="A5" s="29" t="s">
        <v>13</v>
      </c>
      <c r="B5" s="29" t="s">
        <v>14</v>
      </c>
      <c r="C5" s="93">
        <v>245.88</v>
      </c>
      <c r="D5" s="105"/>
      <c r="E5" s="105"/>
      <c r="F5" s="29"/>
    </row>
    <row r="6" spans="1:6" ht="30" customHeight="1">
      <c r="A6" s="29" t="s">
        <v>15</v>
      </c>
      <c r="B6" s="29" t="s">
        <v>16</v>
      </c>
      <c r="C6" s="93">
        <v>99.007999999999996</v>
      </c>
      <c r="D6" s="4"/>
      <c r="E6" s="4"/>
      <c r="F6" s="29" t="s">
        <v>17</v>
      </c>
    </row>
    <row r="7" spans="1:6" ht="30" customHeight="1">
      <c r="A7" s="29" t="s">
        <v>18</v>
      </c>
      <c r="B7" s="29" t="s">
        <v>19</v>
      </c>
      <c r="C7" s="93">
        <v>146.87299999999999</v>
      </c>
      <c r="D7" s="4"/>
      <c r="E7" s="4"/>
      <c r="F7" s="29" t="s">
        <v>20</v>
      </c>
    </row>
    <row r="8" spans="1:6" ht="30" customHeight="1">
      <c r="A8" s="29" t="s">
        <v>21</v>
      </c>
      <c r="B8" s="29" t="s">
        <v>22</v>
      </c>
      <c r="C8" s="93">
        <v>50</v>
      </c>
      <c r="D8" s="4"/>
      <c r="E8" s="4"/>
      <c r="F8" s="29" t="s">
        <v>23</v>
      </c>
    </row>
    <row r="9" spans="1:6" ht="30" customHeight="1">
      <c r="A9" s="29" t="s">
        <v>24</v>
      </c>
      <c r="B9" s="29" t="s">
        <v>25</v>
      </c>
      <c r="C9" s="93">
        <v>1.58</v>
      </c>
      <c r="D9" s="4"/>
      <c r="E9" s="4"/>
      <c r="F9" s="29" t="s">
        <v>26</v>
      </c>
    </row>
    <row r="10" spans="1:6" ht="30" customHeight="1">
      <c r="A10" s="109" t="s">
        <v>27</v>
      </c>
      <c r="B10" s="110"/>
      <c r="C10" s="110"/>
      <c r="D10" s="111"/>
      <c r="E10" s="106"/>
      <c r="F10" s="29"/>
    </row>
  </sheetData>
  <mergeCells count="2">
    <mergeCell ref="A1:F1"/>
    <mergeCell ref="A10:D10"/>
  </mergeCells>
  <phoneticPr fontId="26" type="noConversion"/>
  <printOptions horizontalCentered="1"/>
  <pageMargins left="0.75138888888888899" right="0.75138888888888899" top="1" bottom="1" header="0.5" footer="0.5"/>
  <pageSetup paperSize="9" scale="9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3"/>
  <sheetViews>
    <sheetView view="pageBreakPreview" zoomScaleNormal="100" workbookViewId="0">
      <selection activeCell="F10" sqref="F10"/>
    </sheetView>
  </sheetViews>
  <sheetFormatPr defaultColWidth="9" defaultRowHeight="12"/>
  <cols>
    <col min="1" max="1" width="9" style="94"/>
    <col min="2" max="2" width="37.5" style="94" customWidth="1"/>
    <col min="3" max="5" width="13.125" style="15"/>
    <col min="6" max="6" width="32.375" style="15" customWidth="1"/>
    <col min="7" max="16384" width="9" style="15"/>
  </cols>
  <sheetData>
    <row r="1" spans="1:6" ht="39.950000000000003" customHeight="1">
      <c r="A1" s="118" t="s">
        <v>8</v>
      </c>
      <c r="B1" s="118"/>
      <c r="C1" s="118"/>
      <c r="D1" s="118"/>
      <c r="E1" s="118"/>
      <c r="F1" s="118"/>
    </row>
    <row r="2" spans="1:6" ht="45.95" customHeight="1">
      <c r="A2" s="99" t="s">
        <v>1</v>
      </c>
      <c r="B2" s="66" t="s">
        <v>2</v>
      </c>
      <c r="C2" s="66" t="s">
        <v>28</v>
      </c>
      <c r="D2" s="66" t="s">
        <v>4</v>
      </c>
      <c r="E2" s="66" t="s">
        <v>5</v>
      </c>
      <c r="F2" s="80" t="s">
        <v>6</v>
      </c>
    </row>
    <row r="3" spans="1:6" ht="33" customHeight="1">
      <c r="A3" s="5">
        <v>1</v>
      </c>
      <c r="B3" s="112" t="s">
        <v>29</v>
      </c>
      <c r="C3" s="119"/>
      <c r="D3" s="119"/>
      <c r="E3" s="120"/>
      <c r="F3" s="100"/>
    </row>
    <row r="4" spans="1:6" ht="33" customHeight="1">
      <c r="A4" s="5">
        <v>1.1000000000000001</v>
      </c>
      <c r="B4" s="5" t="s">
        <v>30</v>
      </c>
      <c r="C4" s="23">
        <v>27.498999999999999</v>
      </c>
      <c r="D4" s="67"/>
      <c r="E4" s="67"/>
      <c r="F4" s="67" t="s">
        <v>31</v>
      </c>
    </row>
    <row r="5" spans="1:6" ht="33" customHeight="1">
      <c r="A5" s="5">
        <v>1.2</v>
      </c>
      <c r="B5" s="5" t="s">
        <v>32</v>
      </c>
      <c r="C5" s="23">
        <v>265.39849999999899</v>
      </c>
      <c r="D5" s="67"/>
      <c r="E5" s="67"/>
      <c r="F5" s="67" t="s">
        <v>33</v>
      </c>
    </row>
    <row r="6" spans="1:6" ht="33" customHeight="1">
      <c r="A6" s="5">
        <v>1.3</v>
      </c>
      <c r="B6" s="5" t="s">
        <v>34</v>
      </c>
      <c r="C6" s="23">
        <v>75.560000000000201</v>
      </c>
      <c r="D6" s="67"/>
      <c r="E6" s="67"/>
      <c r="F6" s="5" t="s">
        <v>35</v>
      </c>
    </row>
    <row r="7" spans="1:6" ht="33" customHeight="1">
      <c r="A7" s="5">
        <v>1.4</v>
      </c>
      <c r="B7" s="5" t="s">
        <v>36</v>
      </c>
      <c r="C7" s="23">
        <v>228.280500000003</v>
      </c>
      <c r="D7" s="67"/>
      <c r="E7" s="67"/>
      <c r="F7" s="5" t="s">
        <v>37</v>
      </c>
    </row>
    <row r="8" spans="1:6" ht="33" customHeight="1">
      <c r="A8" s="5">
        <v>1.5</v>
      </c>
      <c r="B8" s="5" t="s">
        <v>38</v>
      </c>
      <c r="C8" s="23">
        <v>37.709999999999901</v>
      </c>
      <c r="D8" s="67"/>
      <c r="E8" s="67"/>
      <c r="F8" s="5" t="s">
        <v>39</v>
      </c>
    </row>
    <row r="9" spans="1:6" ht="33" customHeight="1">
      <c r="A9" s="5">
        <v>2</v>
      </c>
      <c r="B9" s="112" t="s">
        <v>40</v>
      </c>
      <c r="C9" s="119"/>
      <c r="D9" s="119"/>
      <c r="E9" s="120"/>
      <c r="F9" s="67"/>
    </row>
    <row r="10" spans="1:6" ht="33" customHeight="1">
      <c r="A10" s="5">
        <v>2.1</v>
      </c>
      <c r="B10" s="5" t="s">
        <v>41</v>
      </c>
      <c r="C10" s="23">
        <v>234.758999999998</v>
      </c>
      <c r="D10" s="67"/>
      <c r="E10" s="67"/>
      <c r="F10" s="5" t="s">
        <v>8752</v>
      </c>
    </row>
    <row r="11" spans="1:6" ht="33" customHeight="1">
      <c r="A11" s="5">
        <v>2.2000000000000002</v>
      </c>
      <c r="B11" s="5" t="s">
        <v>42</v>
      </c>
      <c r="C11" s="23">
        <v>244.96850000000001</v>
      </c>
      <c r="D11" s="67"/>
      <c r="E11" s="67"/>
      <c r="F11" s="5" t="s">
        <v>43</v>
      </c>
    </row>
    <row r="12" spans="1:6" ht="33" customHeight="1">
      <c r="A12" s="5">
        <v>2.2999999999999998</v>
      </c>
      <c r="B12" s="5" t="s">
        <v>44</v>
      </c>
      <c r="C12" s="23">
        <v>78.33</v>
      </c>
      <c r="D12" s="67"/>
      <c r="E12" s="67"/>
      <c r="F12" s="67" t="s">
        <v>45</v>
      </c>
    </row>
    <row r="13" spans="1:6" ht="33" customHeight="1">
      <c r="A13" s="5">
        <v>2.4</v>
      </c>
      <c r="B13" s="5" t="s">
        <v>46</v>
      </c>
      <c r="C13" s="23">
        <v>73.089999999999705</v>
      </c>
      <c r="D13" s="67"/>
      <c r="E13" s="67"/>
      <c r="F13" s="67" t="s">
        <v>47</v>
      </c>
    </row>
    <row r="14" spans="1:6" ht="33" customHeight="1">
      <c r="A14" s="5">
        <v>2.5</v>
      </c>
      <c r="B14" s="5" t="s">
        <v>48</v>
      </c>
      <c r="C14" s="23">
        <v>129.76849999999999</v>
      </c>
      <c r="D14" s="67"/>
      <c r="E14" s="67"/>
      <c r="F14" s="67" t="s">
        <v>49</v>
      </c>
    </row>
    <row r="15" spans="1:6" ht="33" customHeight="1">
      <c r="A15" s="5">
        <v>3</v>
      </c>
      <c r="B15" s="121" t="s">
        <v>50</v>
      </c>
      <c r="C15" s="113"/>
      <c r="D15" s="113"/>
      <c r="E15" s="114"/>
      <c r="F15" s="100"/>
    </row>
    <row r="16" spans="1:6" ht="33" customHeight="1">
      <c r="A16" s="5">
        <v>3.1</v>
      </c>
      <c r="B16" s="5" t="s">
        <v>51</v>
      </c>
      <c r="C16" s="23">
        <v>258.72999999999303</v>
      </c>
      <c r="D16" s="67"/>
      <c r="E16" s="67"/>
      <c r="F16" s="67" t="s">
        <v>52</v>
      </c>
    </row>
    <row r="17" spans="1:6" ht="33" customHeight="1">
      <c r="A17" s="5">
        <v>3.2</v>
      </c>
      <c r="B17" s="5" t="s">
        <v>53</v>
      </c>
      <c r="C17" s="23">
        <v>533.4144</v>
      </c>
      <c r="D17" s="101"/>
      <c r="E17" s="101"/>
      <c r="F17" s="67" t="s">
        <v>54</v>
      </c>
    </row>
    <row r="18" spans="1:6" ht="33" customHeight="1">
      <c r="A18" s="5">
        <v>4</v>
      </c>
      <c r="B18" s="112" t="s">
        <v>55</v>
      </c>
      <c r="C18" s="119"/>
      <c r="D18" s="119"/>
      <c r="E18" s="120"/>
      <c r="F18" s="67" t="s">
        <v>56</v>
      </c>
    </row>
    <row r="19" spans="1:6" ht="33" customHeight="1">
      <c r="A19" s="5">
        <v>4.0999999999999996</v>
      </c>
      <c r="B19" s="5" t="s">
        <v>57</v>
      </c>
      <c r="C19" s="67" t="s">
        <v>58</v>
      </c>
      <c r="D19" s="67" t="s">
        <v>58</v>
      </c>
      <c r="E19" s="67" t="s">
        <v>58</v>
      </c>
      <c r="F19" s="67" t="s">
        <v>56</v>
      </c>
    </row>
    <row r="20" spans="1:6" ht="33" customHeight="1">
      <c r="A20" s="5">
        <v>4.2</v>
      </c>
      <c r="B20" s="5" t="s">
        <v>59</v>
      </c>
      <c r="C20" s="67" t="s">
        <v>58</v>
      </c>
      <c r="D20" s="67" t="s">
        <v>58</v>
      </c>
      <c r="E20" s="67" t="s">
        <v>58</v>
      </c>
      <c r="F20" s="67"/>
    </row>
    <row r="21" spans="1:6" ht="33" customHeight="1">
      <c r="A21" s="5">
        <v>4.3</v>
      </c>
      <c r="B21" s="5" t="s">
        <v>60</v>
      </c>
      <c r="C21" s="49">
        <f t="shared" ref="C21:C23" si="0">ROUND(0.54*1.3,2)*1.35</f>
        <v>0.94499999999999995</v>
      </c>
      <c r="D21" s="49"/>
      <c r="E21" s="49"/>
      <c r="F21" s="67"/>
    </row>
    <row r="22" spans="1:6" ht="33" customHeight="1">
      <c r="A22" s="5">
        <v>4.4000000000000004</v>
      </c>
      <c r="B22" s="5" t="s">
        <v>61</v>
      </c>
      <c r="C22" s="49">
        <f t="shared" si="0"/>
        <v>0.94499999999999995</v>
      </c>
      <c r="D22" s="49"/>
      <c r="E22" s="49"/>
      <c r="F22" s="67"/>
    </row>
    <row r="23" spans="1:6" ht="33" customHeight="1">
      <c r="A23" s="5">
        <v>4.5</v>
      </c>
      <c r="B23" s="5" t="s">
        <v>62</v>
      </c>
      <c r="C23" s="49">
        <f t="shared" si="0"/>
        <v>0.94499999999999995</v>
      </c>
      <c r="D23" s="49"/>
      <c r="E23" s="49"/>
      <c r="F23" s="100"/>
    </row>
    <row r="24" spans="1:6" ht="33" customHeight="1">
      <c r="A24" s="5">
        <v>4.5999999999999996</v>
      </c>
      <c r="B24" s="5" t="s">
        <v>63</v>
      </c>
      <c r="C24" s="67">
        <v>74.063500000000005</v>
      </c>
      <c r="D24" s="67"/>
      <c r="E24" s="67"/>
      <c r="F24" s="67" t="s">
        <v>64</v>
      </c>
    </row>
    <row r="25" spans="1:6" ht="33" customHeight="1">
      <c r="A25" s="5">
        <v>4.7</v>
      </c>
      <c r="B25" s="5" t="s">
        <v>65</v>
      </c>
      <c r="C25" s="67">
        <v>60.19</v>
      </c>
      <c r="D25" s="67"/>
      <c r="E25" s="67"/>
      <c r="F25" s="67" t="s">
        <v>66</v>
      </c>
    </row>
    <row r="26" spans="1:6" ht="33" customHeight="1">
      <c r="A26" s="5">
        <v>4.8</v>
      </c>
      <c r="B26" s="5" t="s">
        <v>67</v>
      </c>
      <c r="C26" s="67">
        <v>77.781999999999996</v>
      </c>
      <c r="D26" s="67"/>
      <c r="E26" s="67"/>
      <c r="F26" s="67" t="s">
        <v>68</v>
      </c>
    </row>
    <row r="27" spans="1:6" ht="33" customHeight="1">
      <c r="A27" s="5">
        <v>4.9000000000000004</v>
      </c>
      <c r="B27" s="5" t="s">
        <v>69</v>
      </c>
      <c r="C27" s="67">
        <v>22.37</v>
      </c>
      <c r="D27" s="67"/>
      <c r="E27" s="67"/>
      <c r="F27" s="67" t="s">
        <v>70</v>
      </c>
    </row>
    <row r="28" spans="1:6" ht="33" customHeight="1">
      <c r="A28" s="49">
        <v>4.0999999999999996</v>
      </c>
      <c r="B28" s="5" t="s">
        <v>71</v>
      </c>
      <c r="C28" s="67">
        <v>83.57</v>
      </c>
      <c r="D28" s="67"/>
      <c r="E28" s="67"/>
      <c r="F28" s="67" t="s">
        <v>72</v>
      </c>
    </row>
    <row r="29" spans="1:6" ht="33" customHeight="1">
      <c r="A29" s="5">
        <v>4.1100000000000003</v>
      </c>
      <c r="B29" s="5" t="s">
        <v>73</v>
      </c>
      <c r="C29" s="67">
        <v>6.1154999999999999</v>
      </c>
      <c r="D29" s="67"/>
      <c r="E29" s="67"/>
      <c r="F29" s="67" t="s">
        <v>74</v>
      </c>
    </row>
    <row r="30" spans="1:6" ht="54.95" customHeight="1">
      <c r="A30" s="5">
        <v>4.12</v>
      </c>
      <c r="B30" s="5" t="s">
        <v>75</v>
      </c>
      <c r="C30" s="67">
        <v>97.8</v>
      </c>
      <c r="D30" s="67"/>
      <c r="E30" s="67"/>
      <c r="F30" s="5" t="s">
        <v>76</v>
      </c>
    </row>
    <row r="31" spans="1:6" ht="54.95" customHeight="1">
      <c r="A31" s="5">
        <v>4.13</v>
      </c>
      <c r="B31" s="5" t="s">
        <v>77</v>
      </c>
      <c r="C31" s="67">
        <v>169.66</v>
      </c>
      <c r="D31" s="67"/>
      <c r="E31" s="67"/>
      <c r="F31" s="5" t="s">
        <v>78</v>
      </c>
    </row>
    <row r="32" spans="1:6" ht="54.95" customHeight="1">
      <c r="A32" s="5">
        <v>4.1399999999999997</v>
      </c>
      <c r="B32" s="5" t="s">
        <v>79</v>
      </c>
      <c r="C32" s="67">
        <v>85.266000000000005</v>
      </c>
      <c r="D32" s="67"/>
      <c r="E32" s="67"/>
      <c r="F32" s="5" t="s">
        <v>80</v>
      </c>
    </row>
    <row r="33" spans="1:6" ht="54.95" customHeight="1">
      <c r="A33" s="5">
        <v>4.1500000000000004</v>
      </c>
      <c r="B33" s="5" t="s">
        <v>81</v>
      </c>
      <c r="C33" s="67">
        <v>75.262</v>
      </c>
      <c r="D33" s="67"/>
      <c r="E33" s="67"/>
      <c r="F33" s="5" t="s">
        <v>82</v>
      </c>
    </row>
    <row r="34" spans="1:6" ht="33" customHeight="1">
      <c r="A34" s="5">
        <v>4.16</v>
      </c>
      <c r="B34" s="5" t="s">
        <v>83</v>
      </c>
      <c r="C34" s="67">
        <v>154.76499999999999</v>
      </c>
      <c r="D34" s="67"/>
      <c r="E34" s="67"/>
      <c r="F34" s="67" t="s">
        <v>84</v>
      </c>
    </row>
    <row r="35" spans="1:6" ht="33" customHeight="1">
      <c r="A35" s="5">
        <v>5</v>
      </c>
      <c r="B35" s="112" t="s">
        <v>85</v>
      </c>
      <c r="C35" s="113"/>
      <c r="D35" s="113"/>
      <c r="E35" s="114"/>
      <c r="F35" s="63"/>
    </row>
    <row r="36" spans="1:6" ht="33" customHeight="1">
      <c r="A36" s="5">
        <v>5.0999999999999996</v>
      </c>
      <c r="B36" s="5" t="s">
        <v>86</v>
      </c>
      <c r="C36" s="67">
        <v>94.98</v>
      </c>
      <c r="D36" s="67"/>
      <c r="E36" s="67"/>
      <c r="F36" s="67" t="s">
        <v>87</v>
      </c>
    </row>
    <row r="37" spans="1:6" ht="33" customHeight="1">
      <c r="A37" s="5">
        <v>5.2</v>
      </c>
      <c r="B37" s="5" t="s">
        <v>88</v>
      </c>
      <c r="C37" s="67">
        <v>407</v>
      </c>
      <c r="D37" s="67"/>
      <c r="E37" s="67"/>
      <c r="F37" s="67" t="s">
        <v>89</v>
      </c>
    </row>
    <row r="38" spans="1:6" ht="33" customHeight="1">
      <c r="A38" s="5">
        <v>5.3</v>
      </c>
      <c r="B38" s="5" t="s">
        <v>90</v>
      </c>
      <c r="C38" s="67">
        <v>20</v>
      </c>
      <c r="D38" s="67"/>
      <c r="E38" s="67"/>
      <c r="F38" s="67" t="s">
        <v>91</v>
      </c>
    </row>
    <row r="39" spans="1:6" ht="33" customHeight="1">
      <c r="A39" s="5">
        <v>5.4</v>
      </c>
      <c r="B39" s="5" t="s">
        <v>92</v>
      </c>
      <c r="C39" s="67">
        <v>96</v>
      </c>
      <c r="D39" s="67"/>
      <c r="E39" s="67"/>
      <c r="F39" s="67" t="s">
        <v>93</v>
      </c>
    </row>
    <row r="40" spans="1:6" ht="33" customHeight="1">
      <c r="A40" s="5">
        <v>5.5</v>
      </c>
      <c r="B40" s="5" t="s">
        <v>94</v>
      </c>
      <c r="C40" s="67">
        <v>148.30000000000001</v>
      </c>
      <c r="D40" s="67"/>
      <c r="E40" s="67"/>
      <c r="F40" s="67" t="s">
        <v>95</v>
      </c>
    </row>
    <row r="41" spans="1:6" ht="33" customHeight="1">
      <c r="A41" s="5">
        <v>5.6</v>
      </c>
      <c r="B41" s="5" t="s">
        <v>96</v>
      </c>
      <c r="C41" s="67">
        <v>115.97</v>
      </c>
      <c r="D41" s="67"/>
      <c r="E41" s="67"/>
      <c r="F41" s="67" t="s">
        <v>97</v>
      </c>
    </row>
    <row r="42" spans="1:6" ht="33" customHeight="1">
      <c r="A42" s="5">
        <v>5.7</v>
      </c>
      <c r="B42" s="5" t="s">
        <v>98</v>
      </c>
      <c r="C42" s="67">
        <v>70</v>
      </c>
      <c r="D42" s="67"/>
      <c r="E42" s="67"/>
      <c r="F42" s="67" t="s">
        <v>99</v>
      </c>
    </row>
    <row r="43" spans="1:6" ht="33" customHeight="1">
      <c r="A43" s="115" t="s">
        <v>100</v>
      </c>
      <c r="B43" s="116"/>
      <c r="C43" s="116"/>
      <c r="D43" s="117"/>
      <c r="E43" s="55"/>
      <c r="F43" s="67"/>
    </row>
  </sheetData>
  <mergeCells count="7">
    <mergeCell ref="B35:E35"/>
    <mergeCell ref="A43:D43"/>
    <mergeCell ref="A1:F1"/>
    <mergeCell ref="B3:E3"/>
    <mergeCell ref="B9:E9"/>
    <mergeCell ref="B15:E15"/>
    <mergeCell ref="B18:E18"/>
  </mergeCells>
  <phoneticPr fontId="26" type="noConversion"/>
  <pageMargins left="0.75" right="0.75" top="1" bottom="1" header="0.5" footer="0.5"/>
  <pageSetup paperSize="9" scale="7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
  <sheetViews>
    <sheetView view="pageBreakPreview" zoomScaleNormal="100" workbookViewId="0">
      <selection activeCell="G18" sqref="G18"/>
    </sheetView>
  </sheetViews>
  <sheetFormatPr defaultColWidth="9" defaultRowHeight="12"/>
  <cols>
    <col min="1" max="1" width="9" style="94"/>
    <col min="2" max="2" width="37.5" style="94" customWidth="1"/>
    <col min="3" max="5" width="12.875" style="15"/>
    <col min="6" max="6" width="9" style="15"/>
    <col min="7" max="7" width="9.625" style="15"/>
    <col min="8" max="16384" width="9" style="15"/>
  </cols>
  <sheetData>
    <row r="1" spans="1:6" ht="39.950000000000003" customHeight="1">
      <c r="A1" s="122" t="s">
        <v>101</v>
      </c>
      <c r="B1" s="122"/>
      <c r="C1" s="122"/>
      <c r="D1" s="122"/>
      <c r="E1" s="122"/>
      <c r="F1" s="122"/>
    </row>
    <row r="2" spans="1:6" ht="45.95" customHeight="1">
      <c r="A2" s="95" t="s">
        <v>1</v>
      </c>
      <c r="B2" s="96" t="s">
        <v>2</v>
      </c>
      <c r="C2" s="97" t="s">
        <v>28</v>
      </c>
      <c r="D2" s="97" t="s">
        <v>4</v>
      </c>
      <c r="E2" s="97" t="s">
        <v>5</v>
      </c>
      <c r="F2" s="98" t="s">
        <v>6</v>
      </c>
    </row>
    <row r="3" spans="1:6" ht="33" customHeight="1">
      <c r="A3" s="26">
        <v>1</v>
      </c>
      <c r="B3" s="26" t="s">
        <v>29</v>
      </c>
      <c r="C3" s="21">
        <v>27.82</v>
      </c>
      <c r="D3" s="21"/>
      <c r="E3" s="21"/>
      <c r="F3" s="21"/>
    </row>
    <row r="4" spans="1:6" ht="33" customHeight="1">
      <c r="A4" s="26">
        <v>2</v>
      </c>
      <c r="B4" s="26" t="s">
        <v>40</v>
      </c>
      <c r="C4" s="21">
        <v>33.36</v>
      </c>
      <c r="D4" s="21"/>
      <c r="E4" s="21"/>
      <c r="F4" s="21"/>
    </row>
    <row r="5" spans="1:6" ht="33" customHeight="1">
      <c r="A5" s="26">
        <v>3</v>
      </c>
      <c r="B5" s="26" t="s">
        <v>102</v>
      </c>
      <c r="C5" s="21">
        <v>11.34</v>
      </c>
      <c r="D5" s="21"/>
      <c r="E5" s="21"/>
      <c r="F5" s="21"/>
    </row>
    <row r="6" spans="1:6" ht="33" customHeight="1">
      <c r="A6" s="26">
        <v>4</v>
      </c>
      <c r="B6" s="26" t="s">
        <v>55</v>
      </c>
      <c r="C6" s="21">
        <v>33.1</v>
      </c>
      <c r="D6" s="21"/>
      <c r="E6" s="21"/>
      <c r="F6" s="21"/>
    </row>
    <row r="7" spans="1:6" ht="33" customHeight="1">
      <c r="A7" s="26">
        <v>5</v>
      </c>
      <c r="B7" s="26" t="s">
        <v>85</v>
      </c>
      <c r="C7" s="21" t="s">
        <v>58</v>
      </c>
      <c r="D7" s="21" t="s">
        <v>58</v>
      </c>
      <c r="E7" s="21" t="s">
        <v>58</v>
      </c>
      <c r="F7" s="21"/>
    </row>
    <row r="8" spans="1:6" ht="33" customHeight="1">
      <c r="A8" s="123" t="s">
        <v>100</v>
      </c>
      <c r="B8" s="124"/>
      <c r="C8" s="124"/>
      <c r="D8" s="125"/>
      <c r="E8" s="20"/>
      <c r="F8" s="21"/>
    </row>
  </sheetData>
  <mergeCells count="2">
    <mergeCell ref="A1:F1"/>
    <mergeCell ref="A8:D8"/>
  </mergeCells>
  <phoneticPr fontId="26" type="noConversion"/>
  <pageMargins left="0.75" right="0.75" top="1" bottom="1" header="0.5" footer="0.5"/>
  <pageSetup paperSize="9" scale="9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9"/>
  <sheetViews>
    <sheetView view="pageBreakPreview" zoomScaleNormal="100" workbookViewId="0">
      <selection activeCell="A2" sqref="A2:A3"/>
    </sheetView>
  </sheetViews>
  <sheetFormatPr defaultColWidth="9" defaultRowHeight="13.5"/>
  <cols>
    <col min="1" max="1" width="4.75" customWidth="1"/>
    <col min="2" max="2" width="14" customWidth="1"/>
    <col min="3" max="4" width="17.75" customWidth="1"/>
    <col min="5" max="5" width="23.5" customWidth="1"/>
    <col min="6" max="8" width="10.75" customWidth="1"/>
    <col min="9" max="9" width="7.875" customWidth="1"/>
    <col min="10" max="10" width="8.75" customWidth="1"/>
  </cols>
  <sheetData>
    <row r="1" spans="1:10" s="15" customFormat="1" ht="33" customHeight="1">
      <c r="A1" s="126" t="s">
        <v>30</v>
      </c>
      <c r="B1" s="126"/>
      <c r="C1" s="126"/>
      <c r="D1" s="126"/>
      <c r="E1" s="126"/>
      <c r="F1" s="126"/>
      <c r="G1" s="126"/>
      <c r="H1" s="126"/>
      <c r="I1" s="126"/>
      <c r="J1" s="126"/>
    </row>
    <row r="2" spans="1:10" s="15" customFormat="1" ht="33" customHeight="1">
      <c r="A2" s="130" t="s">
        <v>1</v>
      </c>
      <c r="B2" s="130" t="s">
        <v>103</v>
      </c>
      <c r="C2" s="130" t="s">
        <v>104</v>
      </c>
      <c r="D2" s="130" t="s">
        <v>105</v>
      </c>
      <c r="E2" s="130" t="s">
        <v>106</v>
      </c>
      <c r="F2" s="132" t="s">
        <v>107</v>
      </c>
      <c r="G2" s="132" t="s">
        <v>108</v>
      </c>
      <c r="H2" s="132" t="s">
        <v>109</v>
      </c>
      <c r="I2" s="134" t="s">
        <v>110</v>
      </c>
      <c r="J2" s="131" t="s">
        <v>6</v>
      </c>
    </row>
    <row r="3" spans="1:10" ht="35.1" customHeight="1">
      <c r="A3" s="130"/>
      <c r="B3" s="130"/>
      <c r="C3" s="130"/>
      <c r="D3" s="130"/>
      <c r="E3" s="130"/>
      <c r="F3" s="133"/>
      <c r="G3" s="133"/>
      <c r="H3" s="133"/>
      <c r="I3" s="135"/>
      <c r="J3" s="131"/>
    </row>
    <row r="4" spans="1:10">
      <c r="A4" s="4">
        <v>1</v>
      </c>
      <c r="B4" s="108" t="s">
        <v>111</v>
      </c>
      <c r="C4" s="108" t="s">
        <v>112</v>
      </c>
      <c r="D4" s="108" t="s">
        <v>112</v>
      </c>
      <c r="E4" s="4" t="s">
        <v>113</v>
      </c>
      <c r="F4" s="7">
        <v>0.65925925925925899</v>
      </c>
      <c r="G4" s="4">
        <v>1.35</v>
      </c>
      <c r="H4" s="4"/>
      <c r="I4" s="7"/>
      <c r="J4" s="87"/>
    </row>
    <row r="5" spans="1:10" ht="24">
      <c r="A5" s="4">
        <v>2</v>
      </c>
      <c r="B5" s="108"/>
      <c r="C5" s="108"/>
      <c r="D5" s="108"/>
      <c r="E5" s="4" t="s">
        <v>114</v>
      </c>
      <c r="F5" s="7">
        <v>0.65925925925925899</v>
      </c>
      <c r="G5" s="4">
        <v>1.35</v>
      </c>
      <c r="H5" s="4"/>
      <c r="I5" s="7"/>
      <c r="J5" s="87"/>
    </row>
    <row r="6" spans="1:10">
      <c r="A6" s="4">
        <v>3</v>
      </c>
      <c r="B6" s="108"/>
      <c r="C6" s="108"/>
      <c r="D6" s="108" t="s">
        <v>115</v>
      </c>
      <c r="E6" s="4" t="s">
        <v>116</v>
      </c>
      <c r="F6" s="7">
        <v>0.2</v>
      </c>
      <c r="G6" s="4">
        <v>1.35</v>
      </c>
      <c r="H6" s="4"/>
      <c r="I6" s="7"/>
      <c r="J6" s="87"/>
    </row>
    <row r="7" spans="1:10">
      <c r="A7" s="4">
        <v>9</v>
      </c>
      <c r="B7" s="108"/>
      <c r="C7" s="108"/>
      <c r="D7" s="108"/>
      <c r="E7" s="4" t="s">
        <v>117</v>
      </c>
      <c r="F7" s="7">
        <v>0.2</v>
      </c>
      <c r="G7" s="4">
        <v>1.35</v>
      </c>
      <c r="H7" s="4"/>
      <c r="I7" s="7"/>
      <c r="J7" s="87"/>
    </row>
    <row r="8" spans="1:10">
      <c r="A8" s="4">
        <v>5</v>
      </c>
      <c r="B8" s="108"/>
      <c r="C8" s="108"/>
      <c r="D8" s="108"/>
      <c r="E8" s="4" t="s">
        <v>118</v>
      </c>
      <c r="F8" s="7">
        <v>0.39</v>
      </c>
      <c r="G8" s="4">
        <v>1.35</v>
      </c>
      <c r="H8" s="4"/>
      <c r="I8" s="7"/>
      <c r="J8" s="87"/>
    </row>
    <row r="9" spans="1:10">
      <c r="A9" s="4">
        <v>6</v>
      </c>
      <c r="B9" s="108"/>
      <c r="C9" s="108"/>
      <c r="D9" s="108" t="s">
        <v>119</v>
      </c>
      <c r="E9" s="4" t="s">
        <v>120</v>
      </c>
      <c r="F9" s="7">
        <v>0.39</v>
      </c>
      <c r="G9" s="4">
        <v>1.35</v>
      </c>
      <c r="H9" s="4"/>
      <c r="I9" s="7"/>
      <c r="J9" s="87"/>
    </row>
    <row r="10" spans="1:10">
      <c r="A10" s="4">
        <v>7</v>
      </c>
      <c r="B10" s="108"/>
      <c r="C10" s="108"/>
      <c r="D10" s="108"/>
      <c r="E10" s="4" t="s">
        <v>121</v>
      </c>
      <c r="F10" s="7">
        <v>0.39</v>
      </c>
      <c r="G10" s="4">
        <v>1.35</v>
      </c>
      <c r="H10" s="4"/>
      <c r="I10" s="7"/>
      <c r="J10" s="87"/>
    </row>
    <row r="11" spans="1:10">
      <c r="A11" s="4">
        <v>8</v>
      </c>
      <c r="B11" s="108"/>
      <c r="C11" s="108"/>
      <c r="D11" s="108" t="s">
        <v>122</v>
      </c>
      <c r="E11" s="4" t="s">
        <v>123</v>
      </c>
      <c r="F11" s="7">
        <v>0.39</v>
      </c>
      <c r="G11" s="4">
        <v>1.35</v>
      </c>
      <c r="H11" s="4"/>
      <c r="I11" s="7"/>
      <c r="J11" s="87"/>
    </row>
    <row r="12" spans="1:10">
      <c r="A12" s="4">
        <v>9</v>
      </c>
      <c r="B12" s="108"/>
      <c r="C12" s="108"/>
      <c r="D12" s="108"/>
      <c r="E12" s="4" t="s">
        <v>124</v>
      </c>
      <c r="F12" s="7">
        <v>0.19259259259259301</v>
      </c>
      <c r="G12" s="4">
        <v>1.35</v>
      </c>
      <c r="H12" s="4"/>
      <c r="I12" s="7"/>
      <c r="J12" s="87"/>
    </row>
    <row r="13" spans="1:10">
      <c r="A13" s="4">
        <v>10</v>
      </c>
      <c r="B13" s="108"/>
      <c r="C13" s="108"/>
      <c r="D13" s="108" t="s">
        <v>125</v>
      </c>
      <c r="E13" s="4" t="s">
        <v>126</v>
      </c>
      <c r="F13" s="7">
        <v>0.19259259259259301</v>
      </c>
      <c r="G13" s="4">
        <v>1.35</v>
      </c>
      <c r="H13" s="4"/>
      <c r="I13" s="7"/>
      <c r="J13" s="87"/>
    </row>
    <row r="14" spans="1:10">
      <c r="A14" s="4">
        <v>11</v>
      </c>
      <c r="B14" s="108"/>
      <c r="C14" s="108"/>
      <c r="D14" s="108"/>
      <c r="E14" s="4" t="s">
        <v>127</v>
      </c>
      <c r="F14" s="7">
        <v>0.39</v>
      </c>
      <c r="G14" s="4">
        <v>1.35</v>
      </c>
      <c r="H14" s="4"/>
      <c r="I14" s="7"/>
      <c r="J14" s="87"/>
    </row>
    <row r="15" spans="1:10">
      <c r="A15" s="4">
        <v>12</v>
      </c>
      <c r="B15" s="108"/>
      <c r="C15" s="108"/>
      <c r="D15" s="108"/>
      <c r="E15" s="4" t="s">
        <v>128</v>
      </c>
      <c r="F15" s="7">
        <v>0.19259259259259301</v>
      </c>
      <c r="G15" s="4">
        <v>1.35</v>
      </c>
      <c r="H15" s="4"/>
      <c r="I15" s="7"/>
      <c r="J15" s="87"/>
    </row>
    <row r="16" spans="1:10">
      <c r="A16" s="4">
        <v>13</v>
      </c>
      <c r="B16" s="108"/>
      <c r="C16" s="108"/>
      <c r="D16" s="108" t="s">
        <v>129</v>
      </c>
      <c r="E16" s="4" t="s">
        <v>130</v>
      </c>
      <c r="F16" s="7">
        <v>0.19259259259259301</v>
      </c>
      <c r="G16" s="4">
        <v>1.35</v>
      </c>
      <c r="H16" s="4"/>
      <c r="I16" s="7"/>
      <c r="J16" s="87"/>
    </row>
    <row r="17" spans="1:10">
      <c r="A17" s="4">
        <v>19</v>
      </c>
      <c r="B17" s="108"/>
      <c r="C17" s="108"/>
      <c r="D17" s="108"/>
      <c r="E17" s="4" t="s">
        <v>131</v>
      </c>
      <c r="F17" s="7">
        <v>0.19259259259259301</v>
      </c>
      <c r="G17" s="4">
        <v>1.35</v>
      </c>
      <c r="H17" s="4"/>
      <c r="I17" s="7"/>
      <c r="J17" s="87"/>
    </row>
    <row r="18" spans="1:10">
      <c r="A18" s="4">
        <v>15</v>
      </c>
      <c r="B18" s="108"/>
      <c r="C18" s="108"/>
      <c r="D18" s="108"/>
      <c r="E18" s="4" t="s">
        <v>132</v>
      </c>
      <c r="F18" s="7">
        <v>0.39</v>
      </c>
      <c r="G18" s="4">
        <v>1.35</v>
      </c>
      <c r="H18" s="4"/>
      <c r="I18" s="7"/>
      <c r="J18" s="87"/>
    </row>
    <row r="19" spans="1:10">
      <c r="A19" s="4">
        <v>16</v>
      </c>
      <c r="B19" s="108"/>
      <c r="C19" s="108"/>
      <c r="D19" s="108"/>
      <c r="E19" s="4" t="s">
        <v>133</v>
      </c>
      <c r="F19" s="7">
        <v>0.39</v>
      </c>
      <c r="G19" s="4">
        <v>1.35</v>
      </c>
      <c r="H19" s="4"/>
      <c r="I19" s="7"/>
      <c r="J19" s="87"/>
    </row>
    <row r="20" spans="1:10">
      <c r="A20" s="4">
        <v>17</v>
      </c>
      <c r="B20" s="108"/>
      <c r="C20" s="108"/>
      <c r="D20" s="108" t="s">
        <v>134</v>
      </c>
      <c r="E20" s="4" t="s">
        <v>135</v>
      </c>
      <c r="F20" s="7">
        <v>0.21481481481481501</v>
      </c>
      <c r="G20" s="4">
        <v>1.35</v>
      </c>
      <c r="H20" s="4"/>
      <c r="I20" s="7"/>
      <c r="J20" s="87"/>
    </row>
    <row r="21" spans="1:10">
      <c r="A21" s="4">
        <v>18</v>
      </c>
      <c r="B21" s="108"/>
      <c r="C21" s="108"/>
      <c r="D21" s="108"/>
      <c r="E21" s="4" t="s">
        <v>136</v>
      </c>
      <c r="F21" s="7">
        <v>0.49</v>
      </c>
      <c r="G21" s="4">
        <v>1.35</v>
      </c>
      <c r="H21" s="4"/>
      <c r="I21" s="7"/>
      <c r="J21" s="87"/>
    </row>
    <row r="22" spans="1:10">
      <c r="A22" s="4">
        <v>19</v>
      </c>
      <c r="B22" s="108"/>
      <c r="C22" s="108"/>
      <c r="D22" s="108"/>
      <c r="E22" s="4" t="s">
        <v>137</v>
      </c>
      <c r="F22" s="7">
        <v>0.49</v>
      </c>
      <c r="G22" s="4">
        <v>1.35</v>
      </c>
      <c r="H22" s="4"/>
      <c r="I22" s="7"/>
      <c r="J22" s="87"/>
    </row>
    <row r="23" spans="1:10">
      <c r="A23" s="4">
        <v>20</v>
      </c>
      <c r="B23" s="108"/>
      <c r="C23" s="108"/>
      <c r="D23" s="108"/>
      <c r="E23" s="4" t="s">
        <v>138</v>
      </c>
      <c r="F23" s="7">
        <v>0.39</v>
      </c>
      <c r="G23" s="4">
        <v>1.35</v>
      </c>
      <c r="H23" s="4"/>
      <c r="I23" s="7"/>
      <c r="J23" s="87"/>
    </row>
    <row r="24" spans="1:10">
      <c r="A24" s="4">
        <v>21</v>
      </c>
      <c r="B24" s="108"/>
      <c r="C24" s="108"/>
      <c r="D24" s="108"/>
      <c r="E24" s="4" t="s">
        <v>139</v>
      </c>
      <c r="F24" s="7">
        <v>0.2</v>
      </c>
      <c r="G24" s="4">
        <v>1.35</v>
      </c>
      <c r="H24" s="4"/>
      <c r="I24" s="7"/>
      <c r="J24" s="87"/>
    </row>
    <row r="25" spans="1:10">
      <c r="A25" s="4">
        <v>22</v>
      </c>
      <c r="B25" s="108"/>
      <c r="C25" s="108"/>
      <c r="D25" s="108" t="s">
        <v>140</v>
      </c>
      <c r="E25" s="4" t="s">
        <v>141</v>
      </c>
      <c r="F25" s="7">
        <v>0.49</v>
      </c>
      <c r="G25" s="4">
        <v>1.35</v>
      </c>
      <c r="H25" s="4"/>
      <c r="I25" s="7"/>
      <c r="J25" s="87"/>
    </row>
    <row r="26" spans="1:10">
      <c r="A26" s="4">
        <v>23</v>
      </c>
      <c r="B26" s="108"/>
      <c r="C26" s="108"/>
      <c r="D26" s="108"/>
      <c r="E26" s="4" t="s">
        <v>142</v>
      </c>
      <c r="F26" s="7">
        <v>0.39</v>
      </c>
      <c r="G26" s="4">
        <v>1.35</v>
      </c>
      <c r="H26" s="4"/>
      <c r="I26" s="7"/>
      <c r="J26" s="87"/>
    </row>
    <row r="27" spans="1:10">
      <c r="A27" s="4">
        <v>29</v>
      </c>
      <c r="B27" s="108"/>
      <c r="C27" s="108" t="s">
        <v>143</v>
      </c>
      <c r="D27" s="108" t="s">
        <v>144</v>
      </c>
      <c r="E27" s="4" t="s">
        <v>145</v>
      </c>
      <c r="F27" s="7">
        <v>0.2</v>
      </c>
      <c r="G27" s="4">
        <v>1.35</v>
      </c>
      <c r="H27" s="4"/>
      <c r="I27" s="7"/>
      <c r="J27" s="87"/>
    </row>
    <row r="28" spans="1:10">
      <c r="A28" s="4">
        <v>25</v>
      </c>
      <c r="B28" s="108"/>
      <c r="C28" s="108"/>
      <c r="D28" s="108"/>
      <c r="E28" s="4" t="s">
        <v>146</v>
      </c>
      <c r="F28" s="7">
        <v>0.2</v>
      </c>
      <c r="G28" s="4">
        <v>1.35</v>
      </c>
      <c r="H28" s="4"/>
      <c r="I28" s="7"/>
      <c r="J28" s="87"/>
    </row>
    <row r="29" spans="1:10">
      <c r="A29" s="4">
        <v>26</v>
      </c>
      <c r="B29" s="108"/>
      <c r="C29" s="108"/>
      <c r="D29" s="108"/>
      <c r="E29" s="4" t="s">
        <v>147</v>
      </c>
      <c r="F29" s="7">
        <v>0.2</v>
      </c>
      <c r="G29" s="4">
        <v>1.35</v>
      </c>
      <c r="H29" s="4"/>
      <c r="I29" s="7"/>
      <c r="J29" s="87"/>
    </row>
    <row r="30" spans="1:10">
      <c r="A30" s="4">
        <v>27</v>
      </c>
      <c r="B30" s="108"/>
      <c r="C30" s="108"/>
      <c r="D30" s="108"/>
      <c r="E30" s="4" t="s">
        <v>148</v>
      </c>
      <c r="F30" s="7">
        <v>0.2</v>
      </c>
      <c r="G30" s="4">
        <v>1.35</v>
      </c>
      <c r="H30" s="4"/>
      <c r="I30" s="7"/>
      <c r="J30" s="87"/>
    </row>
    <row r="31" spans="1:10">
      <c r="A31" s="4">
        <v>28</v>
      </c>
      <c r="B31" s="108"/>
      <c r="C31" s="108"/>
      <c r="D31" s="108" t="s">
        <v>149</v>
      </c>
      <c r="E31" s="4" t="s">
        <v>150</v>
      </c>
      <c r="F31" s="7">
        <v>0.65925925925925899</v>
      </c>
      <c r="G31" s="4">
        <v>1.35</v>
      </c>
      <c r="H31" s="4"/>
      <c r="I31" s="7"/>
      <c r="J31" s="87"/>
    </row>
    <row r="32" spans="1:10">
      <c r="A32" s="4">
        <v>29</v>
      </c>
      <c r="B32" s="108"/>
      <c r="C32" s="108"/>
      <c r="D32" s="108"/>
      <c r="E32" s="4" t="s">
        <v>151</v>
      </c>
      <c r="F32" s="7">
        <v>0.39</v>
      </c>
      <c r="G32" s="4">
        <v>1.35</v>
      </c>
      <c r="H32" s="4"/>
      <c r="I32" s="7"/>
      <c r="J32" s="87"/>
    </row>
    <row r="33" spans="1:10">
      <c r="A33" s="4">
        <v>30</v>
      </c>
      <c r="B33" s="108"/>
      <c r="C33" s="108"/>
      <c r="D33" s="108" t="s">
        <v>152</v>
      </c>
      <c r="E33" s="4" t="s">
        <v>145</v>
      </c>
      <c r="F33" s="7">
        <v>0.2</v>
      </c>
      <c r="G33" s="4">
        <v>1.35</v>
      </c>
      <c r="H33" s="4"/>
      <c r="I33" s="7"/>
      <c r="J33" s="87"/>
    </row>
    <row r="34" spans="1:10">
      <c r="A34" s="4">
        <v>31</v>
      </c>
      <c r="B34" s="108"/>
      <c r="C34" s="108"/>
      <c r="D34" s="108"/>
      <c r="E34" s="4" t="s">
        <v>146</v>
      </c>
      <c r="F34" s="7">
        <v>0.2</v>
      </c>
      <c r="G34" s="4">
        <v>1.35</v>
      </c>
      <c r="H34" s="4"/>
      <c r="I34" s="7"/>
      <c r="J34" s="87"/>
    </row>
    <row r="35" spans="1:10">
      <c r="A35" s="4">
        <v>32</v>
      </c>
      <c r="B35" s="108"/>
      <c r="C35" s="108"/>
      <c r="D35" s="108"/>
      <c r="E35" s="4" t="s">
        <v>147</v>
      </c>
      <c r="F35" s="7">
        <v>0.2</v>
      </c>
      <c r="G35" s="4">
        <v>1.35</v>
      </c>
      <c r="H35" s="4"/>
      <c r="I35" s="7"/>
      <c r="J35" s="87"/>
    </row>
    <row r="36" spans="1:10">
      <c r="A36" s="4">
        <v>33</v>
      </c>
      <c r="B36" s="108"/>
      <c r="C36" s="108"/>
      <c r="D36" s="108"/>
      <c r="E36" s="4" t="s">
        <v>148</v>
      </c>
      <c r="F36" s="7">
        <v>0.2</v>
      </c>
      <c r="G36" s="4">
        <v>1.35</v>
      </c>
      <c r="H36" s="4"/>
      <c r="I36" s="7"/>
      <c r="J36" s="87"/>
    </row>
    <row r="37" spans="1:10">
      <c r="A37" s="4">
        <v>39</v>
      </c>
      <c r="B37" s="108"/>
      <c r="C37" s="108"/>
      <c r="D37" s="108"/>
      <c r="E37" s="4" t="s">
        <v>153</v>
      </c>
      <c r="F37" s="7">
        <v>0.2</v>
      </c>
      <c r="G37" s="4">
        <v>1.35</v>
      </c>
      <c r="H37" s="4"/>
      <c r="I37" s="7"/>
      <c r="J37" s="87"/>
    </row>
    <row r="38" spans="1:10">
      <c r="A38" s="4">
        <v>35</v>
      </c>
      <c r="B38" s="108"/>
      <c r="C38" s="108"/>
      <c r="D38" s="108"/>
      <c r="E38" s="4" t="s">
        <v>154</v>
      </c>
      <c r="F38" s="7">
        <v>0.2</v>
      </c>
      <c r="G38" s="4">
        <v>1.35</v>
      </c>
      <c r="H38" s="4"/>
      <c r="I38" s="7"/>
      <c r="J38" s="87"/>
    </row>
    <row r="39" spans="1:10">
      <c r="A39" s="4">
        <v>36</v>
      </c>
      <c r="B39" s="108"/>
      <c r="C39" s="108"/>
      <c r="D39" s="108" t="s">
        <v>155</v>
      </c>
      <c r="E39" s="4" t="s">
        <v>156</v>
      </c>
      <c r="F39" s="7">
        <v>0.2</v>
      </c>
      <c r="G39" s="4">
        <v>1.35</v>
      </c>
      <c r="H39" s="4"/>
      <c r="I39" s="7"/>
      <c r="J39" s="87"/>
    </row>
    <row r="40" spans="1:10">
      <c r="A40" s="4">
        <v>37</v>
      </c>
      <c r="B40" s="108"/>
      <c r="C40" s="108"/>
      <c r="D40" s="108"/>
      <c r="E40" s="4" t="s">
        <v>157</v>
      </c>
      <c r="F40" s="7">
        <v>0</v>
      </c>
      <c r="G40" s="4">
        <v>1.35</v>
      </c>
      <c r="H40" s="4" t="s">
        <v>58</v>
      </c>
      <c r="I40" s="7" t="s">
        <v>58</v>
      </c>
      <c r="J40" s="87"/>
    </row>
    <row r="41" spans="1:10">
      <c r="A41" s="4">
        <v>38</v>
      </c>
      <c r="B41" s="108"/>
      <c r="C41" s="108"/>
      <c r="D41" s="108"/>
      <c r="E41" s="4" t="s">
        <v>158</v>
      </c>
      <c r="F41" s="7">
        <v>0</v>
      </c>
      <c r="G41" s="4">
        <v>1.35</v>
      </c>
      <c r="H41" s="4" t="s">
        <v>58</v>
      </c>
      <c r="I41" s="7" t="s">
        <v>58</v>
      </c>
      <c r="J41" s="87"/>
    </row>
    <row r="42" spans="1:10">
      <c r="A42" s="4">
        <v>39</v>
      </c>
      <c r="B42" s="108"/>
      <c r="C42" s="108"/>
      <c r="D42" s="108"/>
      <c r="E42" s="4" t="s">
        <v>159</v>
      </c>
      <c r="F42" s="7">
        <v>0</v>
      </c>
      <c r="G42" s="4">
        <v>1.35</v>
      </c>
      <c r="H42" s="4" t="s">
        <v>58</v>
      </c>
      <c r="I42" s="7" t="s">
        <v>58</v>
      </c>
      <c r="J42" s="87"/>
    </row>
    <row r="43" spans="1:10">
      <c r="A43" s="4">
        <v>90</v>
      </c>
      <c r="B43" s="108"/>
      <c r="C43" s="108"/>
      <c r="D43" s="108"/>
      <c r="E43" s="4" t="s">
        <v>160</v>
      </c>
      <c r="F43" s="7">
        <v>0</v>
      </c>
      <c r="G43" s="4">
        <v>1.35</v>
      </c>
      <c r="H43" s="4" t="s">
        <v>58</v>
      </c>
      <c r="I43" s="7" t="s">
        <v>58</v>
      </c>
      <c r="J43" s="87"/>
    </row>
    <row r="44" spans="1:10">
      <c r="A44" s="4">
        <v>91</v>
      </c>
      <c r="B44" s="108"/>
      <c r="C44" s="108"/>
      <c r="D44" s="108" t="s">
        <v>161</v>
      </c>
      <c r="E44" s="4" t="s">
        <v>162</v>
      </c>
      <c r="F44" s="7">
        <v>0</v>
      </c>
      <c r="G44" s="4">
        <v>1.35</v>
      </c>
      <c r="H44" s="4" t="s">
        <v>58</v>
      </c>
      <c r="I44" s="7" t="s">
        <v>58</v>
      </c>
      <c r="J44" s="87"/>
    </row>
    <row r="45" spans="1:10">
      <c r="A45" s="4">
        <v>92</v>
      </c>
      <c r="B45" s="108"/>
      <c r="C45" s="108"/>
      <c r="D45" s="108"/>
      <c r="E45" s="4" t="s">
        <v>163</v>
      </c>
      <c r="F45" s="7">
        <v>0</v>
      </c>
      <c r="G45" s="4">
        <v>1.35</v>
      </c>
      <c r="H45" s="4" t="s">
        <v>58</v>
      </c>
      <c r="I45" s="7" t="s">
        <v>58</v>
      </c>
      <c r="J45" s="87"/>
    </row>
    <row r="46" spans="1:10">
      <c r="A46" s="4">
        <v>93</v>
      </c>
      <c r="B46" s="108"/>
      <c r="C46" s="108" t="s">
        <v>164</v>
      </c>
      <c r="D46" s="108" t="s">
        <v>164</v>
      </c>
      <c r="E46" s="4" t="s">
        <v>165</v>
      </c>
      <c r="F46" s="7">
        <v>0</v>
      </c>
      <c r="G46" s="4">
        <v>1.35</v>
      </c>
      <c r="H46" s="4" t="s">
        <v>58</v>
      </c>
      <c r="I46" s="7" t="s">
        <v>58</v>
      </c>
      <c r="J46" s="87"/>
    </row>
    <row r="47" spans="1:10">
      <c r="A47" s="4">
        <v>99</v>
      </c>
      <c r="B47" s="108"/>
      <c r="C47" s="108"/>
      <c r="D47" s="108"/>
      <c r="E47" s="4" t="s">
        <v>166</v>
      </c>
      <c r="F47" s="7">
        <v>0</v>
      </c>
      <c r="G47" s="4">
        <v>1.35</v>
      </c>
      <c r="H47" s="4" t="s">
        <v>58</v>
      </c>
      <c r="I47" s="7" t="s">
        <v>58</v>
      </c>
      <c r="J47" s="87"/>
    </row>
    <row r="48" spans="1:10">
      <c r="A48" s="4">
        <v>95</v>
      </c>
      <c r="B48" s="108"/>
      <c r="C48" s="108"/>
      <c r="D48" s="108"/>
      <c r="E48" s="4" t="s">
        <v>167</v>
      </c>
      <c r="F48" s="7">
        <v>0</v>
      </c>
      <c r="G48" s="4">
        <v>1.35</v>
      </c>
      <c r="H48" s="4" t="s">
        <v>58</v>
      </c>
      <c r="I48" s="7" t="s">
        <v>58</v>
      </c>
      <c r="J48" s="87"/>
    </row>
    <row r="49" spans="1:10">
      <c r="A49" s="4">
        <v>96</v>
      </c>
      <c r="B49" s="108"/>
      <c r="C49" s="108"/>
      <c r="D49" s="108"/>
      <c r="E49" s="4" t="s">
        <v>168</v>
      </c>
      <c r="F49" s="7">
        <v>0</v>
      </c>
      <c r="G49" s="4">
        <v>1.35</v>
      </c>
      <c r="H49" s="4" t="s">
        <v>58</v>
      </c>
      <c r="I49" s="7" t="s">
        <v>58</v>
      </c>
      <c r="J49" s="87"/>
    </row>
    <row r="50" spans="1:10">
      <c r="A50" s="4">
        <v>97</v>
      </c>
      <c r="B50" s="108"/>
      <c r="C50" s="108"/>
      <c r="D50" s="108"/>
      <c r="E50" s="4" t="s">
        <v>169</v>
      </c>
      <c r="F50" s="7">
        <v>0.17037037037037001</v>
      </c>
      <c r="G50" s="4">
        <v>1.35</v>
      </c>
      <c r="H50" s="4"/>
      <c r="I50" s="7"/>
      <c r="J50" s="87"/>
    </row>
    <row r="51" spans="1:10">
      <c r="A51" s="4">
        <v>98</v>
      </c>
      <c r="B51" s="108"/>
      <c r="C51" s="108" t="s">
        <v>170</v>
      </c>
      <c r="D51" s="108" t="s">
        <v>171</v>
      </c>
      <c r="E51" s="4" t="s">
        <v>172</v>
      </c>
      <c r="F51" s="7">
        <v>0.2</v>
      </c>
      <c r="G51" s="4">
        <v>1.35</v>
      </c>
      <c r="H51" s="4"/>
      <c r="I51" s="7"/>
      <c r="J51" s="87"/>
    </row>
    <row r="52" spans="1:10">
      <c r="A52" s="4">
        <v>99</v>
      </c>
      <c r="B52" s="108"/>
      <c r="C52" s="108"/>
      <c r="D52" s="108"/>
      <c r="E52" s="4" t="s">
        <v>173</v>
      </c>
      <c r="F52" s="7">
        <v>0.2</v>
      </c>
      <c r="G52" s="4">
        <v>1.35</v>
      </c>
      <c r="H52" s="4"/>
      <c r="I52" s="7"/>
      <c r="J52" s="87"/>
    </row>
    <row r="53" spans="1:10">
      <c r="A53" s="4">
        <v>50</v>
      </c>
      <c r="B53" s="108"/>
      <c r="C53" s="108"/>
      <c r="D53" s="108"/>
      <c r="E53" s="4" t="s">
        <v>174</v>
      </c>
      <c r="F53" s="7">
        <v>0.2</v>
      </c>
      <c r="G53" s="4">
        <v>1.35</v>
      </c>
      <c r="H53" s="4"/>
      <c r="I53" s="7"/>
      <c r="J53" s="87"/>
    </row>
    <row r="54" spans="1:10">
      <c r="A54" s="4">
        <v>51</v>
      </c>
      <c r="B54" s="108"/>
      <c r="C54" s="108"/>
      <c r="D54" s="108"/>
      <c r="E54" s="4" t="s">
        <v>175</v>
      </c>
      <c r="F54" s="7">
        <v>0.2</v>
      </c>
      <c r="G54" s="4">
        <v>1.35</v>
      </c>
      <c r="H54" s="4"/>
      <c r="I54" s="7"/>
      <c r="J54" s="87"/>
    </row>
    <row r="55" spans="1:10">
      <c r="A55" s="4">
        <v>52</v>
      </c>
      <c r="B55" s="108"/>
      <c r="C55" s="108"/>
      <c r="D55" s="108"/>
      <c r="E55" s="4" t="s">
        <v>176</v>
      </c>
      <c r="F55" s="7">
        <v>0.2</v>
      </c>
      <c r="G55" s="4">
        <v>1.35</v>
      </c>
      <c r="H55" s="4"/>
      <c r="I55" s="7"/>
      <c r="J55" s="87"/>
    </row>
    <row r="56" spans="1:10" ht="28.5" customHeight="1">
      <c r="A56" s="4">
        <v>53</v>
      </c>
      <c r="B56" s="108"/>
      <c r="C56" s="108"/>
      <c r="D56" s="108"/>
      <c r="E56" s="4" t="s">
        <v>177</v>
      </c>
      <c r="F56" s="7">
        <v>0.2</v>
      </c>
      <c r="G56" s="4">
        <v>1.35</v>
      </c>
      <c r="H56" s="4"/>
      <c r="I56" s="7"/>
      <c r="J56" s="87"/>
    </row>
    <row r="57" spans="1:10">
      <c r="A57" s="4">
        <v>59</v>
      </c>
      <c r="B57" s="108"/>
      <c r="C57" s="108"/>
      <c r="D57" s="108"/>
      <c r="E57" s="4" t="s">
        <v>178</v>
      </c>
      <c r="F57" s="7">
        <v>0.2</v>
      </c>
      <c r="G57" s="4">
        <v>1.35</v>
      </c>
      <c r="H57" s="4"/>
      <c r="I57" s="7"/>
      <c r="J57" s="87"/>
    </row>
    <row r="58" spans="1:10">
      <c r="A58" s="4">
        <v>55</v>
      </c>
      <c r="B58" s="108"/>
      <c r="C58" s="108"/>
      <c r="D58" s="108"/>
      <c r="E58" s="4" t="s">
        <v>179</v>
      </c>
      <c r="F58" s="7">
        <v>0.2</v>
      </c>
      <c r="G58" s="4">
        <v>1.35</v>
      </c>
      <c r="H58" s="4"/>
      <c r="I58" s="7"/>
      <c r="J58" s="87"/>
    </row>
    <row r="59" spans="1:10">
      <c r="A59" s="4">
        <v>56</v>
      </c>
      <c r="B59" s="108"/>
      <c r="C59" s="108"/>
      <c r="D59" s="108"/>
      <c r="E59" s="4" t="s">
        <v>180</v>
      </c>
      <c r="F59" s="7">
        <v>0.2</v>
      </c>
      <c r="G59" s="4">
        <v>1.35</v>
      </c>
      <c r="H59" s="4"/>
      <c r="I59" s="7"/>
      <c r="J59" s="87"/>
    </row>
    <row r="60" spans="1:10">
      <c r="A60" s="4">
        <v>57</v>
      </c>
      <c r="B60" s="108"/>
      <c r="C60" s="108"/>
      <c r="D60" s="108"/>
      <c r="E60" s="4" t="s">
        <v>181</v>
      </c>
      <c r="F60" s="7">
        <v>0.2</v>
      </c>
      <c r="G60" s="4">
        <v>1.35</v>
      </c>
      <c r="H60" s="4"/>
      <c r="I60" s="7"/>
      <c r="J60" s="87"/>
    </row>
    <row r="61" spans="1:10">
      <c r="A61" s="4">
        <v>58</v>
      </c>
      <c r="B61" s="108"/>
      <c r="C61" s="108"/>
      <c r="D61" s="108"/>
      <c r="E61" s="4" t="s">
        <v>182</v>
      </c>
      <c r="F61" s="7">
        <v>0.2</v>
      </c>
      <c r="G61" s="4">
        <v>1.35</v>
      </c>
      <c r="H61" s="4"/>
      <c r="I61" s="7"/>
      <c r="J61" s="87"/>
    </row>
    <row r="62" spans="1:10">
      <c r="A62" s="4">
        <v>59</v>
      </c>
      <c r="B62" s="108"/>
      <c r="C62" s="108"/>
      <c r="D62" s="108"/>
      <c r="E62" s="4" t="s">
        <v>183</v>
      </c>
      <c r="F62" s="7">
        <v>0.2</v>
      </c>
      <c r="G62" s="4">
        <v>1.35</v>
      </c>
      <c r="H62" s="4"/>
      <c r="I62" s="7"/>
      <c r="J62" s="87"/>
    </row>
    <row r="63" spans="1:10">
      <c r="A63" s="4">
        <v>60</v>
      </c>
      <c r="B63" s="108"/>
      <c r="C63" s="108"/>
      <c r="D63" s="108"/>
      <c r="E63" s="4" t="s">
        <v>184</v>
      </c>
      <c r="F63" s="7">
        <v>0.2</v>
      </c>
      <c r="G63" s="4">
        <v>1.35</v>
      </c>
      <c r="H63" s="4"/>
      <c r="I63" s="7"/>
      <c r="J63" s="87"/>
    </row>
    <row r="64" spans="1:10">
      <c r="A64" s="4">
        <v>61</v>
      </c>
      <c r="B64" s="108"/>
      <c r="C64" s="108"/>
      <c r="D64" s="108"/>
      <c r="E64" s="4" t="s">
        <v>185</v>
      </c>
      <c r="F64" s="7">
        <v>0.2</v>
      </c>
      <c r="G64" s="4">
        <v>1.35</v>
      </c>
      <c r="H64" s="4"/>
      <c r="I64" s="7"/>
      <c r="J64" s="87"/>
    </row>
    <row r="65" spans="1:10">
      <c r="A65" s="4">
        <v>62</v>
      </c>
      <c r="B65" s="108"/>
      <c r="C65" s="108"/>
      <c r="D65" s="4" t="s">
        <v>186</v>
      </c>
      <c r="E65" s="4" t="s">
        <v>186</v>
      </c>
      <c r="F65" s="7">
        <v>0.65925925925925899</v>
      </c>
      <c r="G65" s="4">
        <v>1.35</v>
      </c>
      <c r="H65" s="4"/>
      <c r="I65" s="7"/>
      <c r="J65" s="87"/>
    </row>
    <row r="66" spans="1:10">
      <c r="A66" s="4">
        <v>63</v>
      </c>
      <c r="B66" s="108"/>
      <c r="C66" s="108" t="s">
        <v>187</v>
      </c>
      <c r="D66" s="4" t="s">
        <v>188</v>
      </c>
      <c r="E66" s="4" t="s">
        <v>188</v>
      </c>
      <c r="F66" s="7">
        <v>0.65925925925925899</v>
      </c>
      <c r="G66" s="4">
        <v>1.35</v>
      </c>
      <c r="H66" s="4"/>
      <c r="I66" s="7"/>
      <c r="J66" s="87"/>
    </row>
    <row r="67" spans="1:10">
      <c r="A67" s="4">
        <v>69</v>
      </c>
      <c r="B67" s="108"/>
      <c r="C67" s="108"/>
      <c r="D67" s="108" t="s">
        <v>189</v>
      </c>
      <c r="E67" s="4" t="s">
        <v>190</v>
      </c>
      <c r="F67" s="7">
        <v>0.2</v>
      </c>
      <c r="G67" s="4">
        <v>1.35</v>
      </c>
      <c r="H67" s="4"/>
      <c r="I67" s="7"/>
      <c r="J67" s="87"/>
    </row>
    <row r="68" spans="1:10">
      <c r="A68" s="4">
        <v>65</v>
      </c>
      <c r="B68" s="108"/>
      <c r="C68" s="108"/>
      <c r="D68" s="108"/>
      <c r="E68" s="4" t="s">
        <v>191</v>
      </c>
      <c r="F68" s="7">
        <v>0.2</v>
      </c>
      <c r="G68" s="4">
        <v>1.35</v>
      </c>
      <c r="H68" s="4"/>
      <c r="I68" s="7"/>
      <c r="J68" s="87"/>
    </row>
    <row r="69" spans="1:10">
      <c r="A69" s="4">
        <v>66</v>
      </c>
      <c r="B69" s="108"/>
      <c r="C69" s="108"/>
      <c r="D69" s="108"/>
      <c r="E69" s="4" t="s">
        <v>192</v>
      </c>
      <c r="F69" s="7">
        <v>0.2</v>
      </c>
      <c r="G69" s="4">
        <v>1.35</v>
      </c>
      <c r="H69" s="4"/>
      <c r="I69" s="7"/>
      <c r="J69" s="87"/>
    </row>
    <row r="70" spans="1:10">
      <c r="A70" s="4">
        <v>67</v>
      </c>
      <c r="B70" s="108"/>
      <c r="C70" s="108"/>
      <c r="D70" s="108"/>
      <c r="E70" s="4" t="s">
        <v>146</v>
      </c>
      <c r="F70" s="7">
        <v>0.2</v>
      </c>
      <c r="G70" s="4">
        <v>1.35</v>
      </c>
      <c r="H70" s="4"/>
      <c r="I70" s="7"/>
      <c r="J70" s="87"/>
    </row>
    <row r="71" spans="1:10">
      <c r="A71" s="4">
        <v>68</v>
      </c>
      <c r="B71" s="108"/>
      <c r="C71" s="108"/>
      <c r="D71" s="108" t="s">
        <v>193</v>
      </c>
      <c r="E71" s="4" t="s">
        <v>194</v>
      </c>
      <c r="F71" s="7">
        <v>0.2</v>
      </c>
      <c r="G71" s="4">
        <v>1.35</v>
      </c>
      <c r="H71" s="4"/>
      <c r="I71" s="7"/>
      <c r="J71" s="87"/>
    </row>
    <row r="72" spans="1:10">
      <c r="A72" s="4">
        <v>69</v>
      </c>
      <c r="B72" s="108"/>
      <c r="C72" s="108"/>
      <c r="D72" s="108"/>
      <c r="E72" s="4" t="s">
        <v>195</v>
      </c>
      <c r="F72" s="7">
        <v>0.2</v>
      </c>
      <c r="G72" s="4">
        <v>1.35</v>
      </c>
      <c r="H72" s="4"/>
      <c r="I72" s="7"/>
      <c r="J72" s="87"/>
    </row>
    <row r="73" spans="1:10">
      <c r="A73" s="4">
        <v>70</v>
      </c>
      <c r="B73" s="108"/>
      <c r="C73" s="108"/>
      <c r="D73" s="108"/>
      <c r="E73" s="4" t="s">
        <v>191</v>
      </c>
      <c r="F73" s="7">
        <v>0.2</v>
      </c>
      <c r="G73" s="4">
        <v>1.35</v>
      </c>
      <c r="H73" s="4"/>
      <c r="I73" s="7"/>
      <c r="J73" s="87"/>
    </row>
    <row r="74" spans="1:10">
      <c r="A74" s="4">
        <v>71</v>
      </c>
      <c r="B74" s="108"/>
      <c r="C74" s="108"/>
      <c r="D74" s="108"/>
      <c r="E74" s="4" t="s">
        <v>196</v>
      </c>
      <c r="F74" s="7">
        <v>0.2</v>
      </c>
      <c r="G74" s="4">
        <v>1.35</v>
      </c>
      <c r="H74" s="4"/>
      <c r="I74" s="7"/>
      <c r="J74" s="87"/>
    </row>
    <row r="75" spans="1:10">
      <c r="A75" s="4">
        <v>72</v>
      </c>
      <c r="B75" s="108"/>
      <c r="C75" s="108"/>
      <c r="D75" s="108"/>
      <c r="E75" s="4" t="s">
        <v>197</v>
      </c>
      <c r="F75" s="7">
        <v>0.2</v>
      </c>
      <c r="G75" s="4">
        <v>1.35</v>
      </c>
      <c r="H75" s="4"/>
      <c r="I75" s="7"/>
      <c r="J75" s="87"/>
    </row>
    <row r="76" spans="1:10">
      <c r="A76" s="4">
        <v>73</v>
      </c>
      <c r="B76" s="108"/>
      <c r="C76" s="108" t="s">
        <v>198</v>
      </c>
      <c r="D76" s="108"/>
      <c r="E76" s="4" t="s">
        <v>199</v>
      </c>
      <c r="F76" s="7">
        <v>0.2</v>
      </c>
      <c r="G76" s="4">
        <v>1.35</v>
      </c>
      <c r="H76" s="4"/>
      <c r="I76" s="7"/>
      <c r="J76" s="87"/>
    </row>
    <row r="77" spans="1:10">
      <c r="A77" s="4">
        <v>79</v>
      </c>
      <c r="B77" s="108"/>
      <c r="C77" s="108"/>
      <c r="D77" s="108"/>
      <c r="E77" s="4" t="s">
        <v>200</v>
      </c>
      <c r="F77" s="7">
        <v>0.2</v>
      </c>
      <c r="G77" s="4">
        <v>1.35</v>
      </c>
      <c r="H77" s="4"/>
      <c r="I77" s="7"/>
      <c r="J77" s="87"/>
    </row>
    <row r="78" spans="1:10">
      <c r="A78" s="4">
        <v>75</v>
      </c>
      <c r="B78" s="108"/>
      <c r="C78" s="108" t="s">
        <v>201</v>
      </c>
      <c r="D78" s="108"/>
      <c r="E78" s="4" t="s">
        <v>202</v>
      </c>
      <c r="F78" s="7">
        <v>0.2</v>
      </c>
      <c r="G78" s="4">
        <v>1.35</v>
      </c>
      <c r="H78" s="4"/>
      <c r="I78" s="7"/>
      <c r="J78" s="87"/>
    </row>
    <row r="79" spans="1:10">
      <c r="A79" s="4">
        <v>76</v>
      </c>
      <c r="B79" s="108"/>
      <c r="C79" s="108"/>
      <c r="D79" s="108"/>
      <c r="E79" s="4" t="s">
        <v>203</v>
      </c>
      <c r="F79" s="7">
        <v>0.2</v>
      </c>
      <c r="G79" s="4">
        <v>1.35</v>
      </c>
      <c r="H79" s="4"/>
      <c r="I79" s="7"/>
      <c r="J79" s="87"/>
    </row>
    <row r="80" spans="1:10">
      <c r="A80" s="4">
        <v>77</v>
      </c>
      <c r="B80" s="108"/>
      <c r="C80" s="108"/>
      <c r="D80" s="108"/>
      <c r="E80" s="4" t="s">
        <v>204</v>
      </c>
      <c r="F80" s="7">
        <v>0.2</v>
      </c>
      <c r="G80" s="4">
        <v>1.35</v>
      </c>
      <c r="H80" s="4"/>
      <c r="I80" s="7"/>
      <c r="J80" s="87"/>
    </row>
    <row r="81" spans="1:10">
      <c r="A81" s="4">
        <v>78</v>
      </c>
      <c r="B81" s="108"/>
      <c r="C81" s="108"/>
      <c r="D81" s="108"/>
      <c r="E81" s="4" t="s">
        <v>205</v>
      </c>
      <c r="F81" s="7">
        <v>0.2</v>
      </c>
      <c r="G81" s="4">
        <v>1.35</v>
      </c>
      <c r="H81" s="4"/>
      <c r="I81" s="7"/>
      <c r="J81" s="87"/>
    </row>
    <row r="82" spans="1:10">
      <c r="A82" s="4">
        <v>79</v>
      </c>
      <c r="B82" s="108"/>
      <c r="C82" s="108"/>
      <c r="D82" s="108"/>
      <c r="E82" s="4" t="s">
        <v>206</v>
      </c>
      <c r="F82" s="7">
        <v>0.2</v>
      </c>
      <c r="G82" s="4">
        <v>1.35</v>
      </c>
      <c r="H82" s="4"/>
      <c r="I82" s="7"/>
      <c r="J82" s="87"/>
    </row>
    <row r="83" spans="1:10">
      <c r="A83" s="4">
        <v>80</v>
      </c>
      <c r="B83" s="108"/>
      <c r="C83" s="108" t="s">
        <v>207</v>
      </c>
      <c r="D83" s="108"/>
      <c r="E83" s="4" t="s">
        <v>208</v>
      </c>
      <c r="F83" s="7">
        <v>0.39</v>
      </c>
      <c r="G83" s="4">
        <v>1.35</v>
      </c>
      <c r="H83" s="4"/>
      <c r="I83" s="7"/>
      <c r="J83" s="87"/>
    </row>
    <row r="84" spans="1:10">
      <c r="A84" s="4">
        <v>81</v>
      </c>
      <c r="B84" s="108"/>
      <c r="C84" s="108"/>
      <c r="D84" s="108"/>
      <c r="E84" s="4" t="s">
        <v>209</v>
      </c>
      <c r="F84" s="7">
        <v>0</v>
      </c>
      <c r="G84" s="4">
        <v>1.35</v>
      </c>
      <c r="H84" s="4" t="s">
        <v>58</v>
      </c>
      <c r="I84" s="7" t="s">
        <v>58</v>
      </c>
      <c r="J84" s="87"/>
    </row>
    <row r="85" spans="1:10">
      <c r="A85" s="4">
        <v>82</v>
      </c>
      <c r="B85" s="108"/>
      <c r="C85" s="108"/>
      <c r="D85" s="108"/>
      <c r="E85" s="4" t="s">
        <v>210</v>
      </c>
      <c r="F85" s="7">
        <v>0.19259259259259301</v>
      </c>
      <c r="G85" s="4">
        <v>1.35</v>
      </c>
      <c r="H85" s="4"/>
      <c r="I85" s="7"/>
      <c r="J85" s="87"/>
    </row>
    <row r="86" spans="1:10">
      <c r="A86" s="4">
        <v>83</v>
      </c>
      <c r="B86" s="108"/>
      <c r="C86" s="108"/>
      <c r="D86" s="108"/>
      <c r="E86" s="4" t="s">
        <v>211</v>
      </c>
      <c r="F86" s="7">
        <v>0.19259259259259301</v>
      </c>
      <c r="G86" s="4">
        <v>1.35</v>
      </c>
      <c r="H86" s="4"/>
      <c r="I86" s="7"/>
      <c r="J86" s="87"/>
    </row>
    <row r="87" spans="1:10">
      <c r="A87" s="4">
        <v>89</v>
      </c>
      <c r="B87" s="108"/>
      <c r="C87" s="108"/>
      <c r="D87" s="108"/>
      <c r="E87" s="4" t="s">
        <v>212</v>
      </c>
      <c r="F87" s="7">
        <v>0.39</v>
      </c>
      <c r="G87" s="4">
        <v>1.35</v>
      </c>
      <c r="H87" s="4"/>
      <c r="I87" s="7"/>
      <c r="J87" s="87"/>
    </row>
    <row r="88" spans="1:10">
      <c r="A88" s="4">
        <v>85</v>
      </c>
      <c r="B88" s="108"/>
      <c r="C88" s="108"/>
      <c r="D88" s="108"/>
      <c r="E88" s="4" t="s">
        <v>213</v>
      </c>
      <c r="F88" s="7">
        <v>0.39</v>
      </c>
      <c r="G88" s="4">
        <v>1.35</v>
      </c>
      <c r="H88" s="4"/>
      <c r="I88" s="7"/>
      <c r="J88" s="87"/>
    </row>
    <row r="89" spans="1:10">
      <c r="A89" s="127" t="s">
        <v>100</v>
      </c>
      <c r="B89" s="128"/>
      <c r="C89" s="128"/>
      <c r="D89" s="128"/>
      <c r="E89" s="128"/>
      <c r="F89" s="128"/>
      <c r="G89" s="128"/>
      <c r="H89" s="129"/>
      <c r="I89" s="7"/>
      <c r="J89" s="93"/>
    </row>
  </sheetData>
  <mergeCells count="38">
    <mergeCell ref="C78:D82"/>
    <mergeCell ref="C83:D88"/>
    <mergeCell ref="G2:G3"/>
    <mergeCell ref="H2:H3"/>
    <mergeCell ref="I2:I3"/>
    <mergeCell ref="D27:D30"/>
    <mergeCell ref="J2:J3"/>
    <mergeCell ref="C76:D77"/>
    <mergeCell ref="D51:D64"/>
    <mergeCell ref="D67:D70"/>
    <mergeCell ref="D71:D75"/>
    <mergeCell ref="E2:E3"/>
    <mergeCell ref="F2:F3"/>
    <mergeCell ref="D31:D32"/>
    <mergeCell ref="D33:D38"/>
    <mergeCell ref="D39:D43"/>
    <mergeCell ref="D44:D45"/>
    <mergeCell ref="D46:D50"/>
    <mergeCell ref="D13:D15"/>
    <mergeCell ref="D16:D19"/>
    <mergeCell ref="D20:D24"/>
    <mergeCell ref="D25:D26"/>
    <mergeCell ref="A1:J1"/>
    <mergeCell ref="A89:H89"/>
    <mergeCell ref="A2:A3"/>
    <mergeCell ref="B2:B3"/>
    <mergeCell ref="B4:B88"/>
    <mergeCell ref="C2:C3"/>
    <mergeCell ref="C4:C26"/>
    <mergeCell ref="C27:C45"/>
    <mergeCell ref="C46:C50"/>
    <mergeCell ref="C51:C65"/>
    <mergeCell ref="C66:C75"/>
    <mergeCell ref="D2:D3"/>
    <mergeCell ref="D4:D5"/>
    <mergeCell ref="D6:D8"/>
    <mergeCell ref="D9:D10"/>
    <mergeCell ref="D11:D12"/>
  </mergeCells>
  <phoneticPr fontId="26" type="noConversion"/>
  <pageMargins left="0.75138888888888899" right="0.75138888888888899" top="1" bottom="1" header="0.5" footer="0.5"/>
  <pageSetup paperSize="9" fitToHeight="0" orientation="landscape" r:id="rId1"/>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94"/>
  <sheetViews>
    <sheetView view="pageBreakPreview" zoomScaleNormal="100" workbookViewId="0">
      <selection activeCell="A2" sqref="A2:A3"/>
    </sheetView>
  </sheetViews>
  <sheetFormatPr defaultColWidth="9" defaultRowHeight="13.5"/>
  <cols>
    <col min="1" max="1" width="6.5" customWidth="1"/>
    <col min="2" max="2" width="14.25" customWidth="1"/>
    <col min="3" max="3" width="14.5" customWidth="1"/>
    <col min="4" max="4" width="19.5" customWidth="1"/>
    <col min="5" max="5" width="25.875" customWidth="1"/>
  </cols>
  <sheetData>
    <row r="1" spans="1:10" s="15" customFormat="1" ht="33" customHeight="1">
      <c r="A1" s="136" t="s">
        <v>32</v>
      </c>
      <c r="B1" s="137"/>
      <c r="C1" s="137"/>
      <c r="D1" s="137"/>
      <c r="E1" s="137"/>
      <c r="F1" s="137"/>
      <c r="G1" s="137"/>
      <c r="H1" s="137"/>
      <c r="I1" s="137"/>
      <c r="J1" s="138"/>
    </row>
    <row r="2" spans="1:10" s="15" customFormat="1" ht="33" customHeight="1">
      <c r="A2" s="130" t="s">
        <v>1</v>
      </c>
      <c r="B2" s="130" t="s">
        <v>103</v>
      </c>
      <c r="C2" s="130" t="s">
        <v>104</v>
      </c>
      <c r="D2" s="130" t="s">
        <v>105</v>
      </c>
      <c r="E2" s="130" t="s">
        <v>106</v>
      </c>
      <c r="F2" s="132" t="s">
        <v>107</v>
      </c>
      <c r="G2" s="132" t="s">
        <v>108</v>
      </c>
      <c r="H2" s="132" t="s">
        <v>109</v>
      </c>
      <c r="I2" s="134" t="s">
        <v>110</v>
      </c>
      <c r="J2" s="131" t="s">
        <v>6</v>
      </c>
    </row>
    <row r="3" spans="1:10" ht="35.1" customHeight="1">
      <c r="A3" s="130"/>
      <c r="B3" s="130"/>
      <c r="C3" s="130"/>
      <c r="D3" s="130"/>
      <c r="E3" s="130"/>
      <c r="F3" s="133"/>
      <c r="G3" s="133"/>
      <c r="H3" s="133"/>
      <c r="I3" s="135"/>
      <c r="J3" s="131"/>
    </row>
    <row r="4" spans="1:10">
      <c r="A4" s="4">
        <v>1</v>
      </c>
      <c r="B4" s="108" t="s">
        <v>214</v>
      </c>
      <c r="C4" s="108" t="s">
        <v>215</v>
      </c>
      <c r="D4" s="108" t="s">
        <v>215</v>
      </c>
      <c r="E4" s="4" t="s">
        <v>216</v>
      </c>
      <c r="F4" s="7">
        <v>0.37037037037037002</v>
      </c>
      <c r="G4" s="4">
        <v>1.35</v>
      </c>
      <c r="H4" s="4"/>
      <c r="I4" s="7"/>
      <c r="J4" s="87"/>
    </row>
    <row r="5" spans="1:10">
      <c r="A5" s="4">
        <v>2</v>
      </c>
      <c r="B5" s="108"/>
      <c r="C5" s="108"/>
      <c r="D5" s="108"/>
      <c r="E5" s="4" t="s">
        <v>217</v>
      </c>
      <c r="F5" s="7">
        <v>0.26</v>
      </c>
      <c r="G5" s="4">
        <v>1.35</v>
      </c>
      <c r="H5" s="4"/>
      <c r="I5" s="7"/>
      <c r="J5" s="87"/>
    </row>
    <row r="6" spans="1:10">
      <c r="A6" s="4">
        <v>3</v>
      </c>
      <c r="B6" s="108"/>
      <c r="C6" s="108"/>
      <c r="D6" s="108"/>
      <c r="E6" s="4" t="s">
        <v>218</v>
      </c>
      <c r="F6" s="7">
        <v>0.26</v>
      </c>
      <c r="G6" s="4">
        <v>1.35</v>
      </c>
      <c r="H6" s="4"/>
      <c r="I6" s="7"/>
      <c r="J6" s="87"/>
    </row>
    <row r="7" spans="1:10">
      <c r="A7" s="4">
        <v>4</v>
      </c>
      <c r="B7" s="108"/>
      <c r="C7" s="108"/>
      <c r="D7" s="108"/>
      <c r="E7" s="4" t="s">
        <v>219</v>
      </c>
      <c r="F7" s="7">
        <v>0.26</v>
      </c>
      <c r="G7" s="4">
        <v>1.35</v>
      </c>
      <c r="H7" s="4"/>
      <c r="I7" s="7"/>
      <c r="J7" s="87"/>
    </row>
    <row r="8" spans="1:10">
      <c r="A8" s="4">
        <v>5</v>
      </c>
      <c r="B8" s="108"/>
      <c r="C8" s="108"/>
      <c r="D8" s="108"/>
      <c r="E8" s="4" t="s">
        <v>220</v>
      </c>
      <c r="F8" s="7">
        <v>0.26</v>
      </c>
      <c r="G8" s="4">
        <v>1.35</v>
      </c>
      <c r="H8" s="4"/>
      <c r="I8" s="7"/>
      <c r="J8" s="87"/>
    </row>
    <row r="9" spans="1:10">
      <c r="A9" s="4">
        <v>6</v>
      </c>
      <c r="B9" s="108"/>
      <c r="C9" s="108"/>
      <c r="D9" s="108"/>
      <c r="E9" s="4" t="s">
        <v>221</v>
      </c>
      <c r="F9" s="7">
        <v>0.32</v>
      </c>
      <c r="G9" s="4">
        <v>1.35</v>
      </c>
      <c r="H9" s="4"/>
      <c r="I9" s="7"/>
      <c r="J9" s="87"/>
    </row>
    <row r="10" spans="1:10" ht="36">
      <c r="A10" s="4">
        <v>7</v>
      </c>
      <c r="B10" s="108"/>
      <c r="C10" s="108"/>
      <c r="D10" s="108"/>
      <c r="E10" s="4" t="s">
        <v>222</v>
      </c>
      <c r="F10" s="7">
        <v>0</v>
      </c>
      <c r="G10" s="4">
        <v>1.35</v>
      </c>
      <c r="H10" s="4" t="s">
        <v>58</v>
      </c>
      <c r="I10" s="7" t="s">
        <v>58</v>
      </c>
      <c r="J10" s="87" t="s">
        <v>223</v>
      </c>
    </row>
    <row r="11" spans="1:10">
      <c r="A11" s="4">
        <v>8</v>
      </c>
      <c r="B11" s="108"/>
      <c r="C11" s="108"/>
      <c r="D11" s="108"/>
      <c r="E11" s="4" t="s">
        <v>224</v>
      </c>
      <c r="F11" s="7">
        <v>0.26</v>
      </c>
      <c r="G11" s="4">
        <v>1.35</v>
      </c>
      <c r="H11" s="4"/>
      <c r="I11" s="7"/>
      <c r="J11" s="87"/>
    </row>
    <row r="12" spans="1:10">
      <c r="A12" s="4">
        <v>9</v>
      </c>
      <c r="B12" s="108"/>
      <c r="C12" s="108"/>
      <c r="D12" s="108"/>
      <c r="E12" s="4" t="s">
        <v>225</v>
      </c>
      <c r="F12" s="7">
        <v>0.26</v>
      </c>
      <c r="G12" s="4">
        <v>1.35</v>
      </c>
      <c r="H12" s="4"/>
      <c r="I12" s="7"/>
      <c r="J12" s="87"/>
    </row>
    <row r="13" spans="1:10">
      <c r="A13" s="4">
        <v>10</v>
      </c>
      <c r="B13" s="108"/>
      <c r="C13" s="108"/>
      <c r="D13" s="108"/>
      <c r="E13" s="4" t="s">
        <v>226</v>
      </c>
      <c r="F13" s="7">
        <v>0.26</v>
      </c>
      <c r="G13" s="4">
        <v>1.35</v>
      </c>
      <c r="H13" s="4"/>
      <c r="I13" s="7"/>
      <c r="J13" s="87"/>
    </row>
    <row r="14" spans="1:10">
      <c r="A14" s="4">
        <v>11</v>
      </c>
      <c r="B14" s="108"/>
      <c r="C14" s="108"/>
      <c r="D14" s="108"/>
      <c r="E14" s="4" t="s">
        <v>227</v>
      </c>
      <c r="F14" s="7">
        <v>0.26</v>
      </c>
      <c r="G14" s="4">
        <v>1.35</v>
      </c>
      <c r="H14" s="4"/>
      <c r="I14" s="7"/>
      <c r="J14" s="87"/>
    </row>
    <row r="15" spans="1:10">
      <c r="A15" s="4">
        <v>12</v>
      </c>
      <c r="B15" s="108"/>
      <c r="C15" s="108"/>
      <c r="D15" s="108"/>
      <c r="E15" s="4" t="s">
        <v>195</v>
      </c>
      <c r="F15" s="7">
        <v>0.32</v>
      </c>
      <c r="G15" s="4">
        <v>1.35</v>
      </c>
      <c r="H15" s="4"/>
      <c r="I15" s="7"/>
      <c r="J15" s="87"/>
    </row>
    <row r="16" spans="1:10">
      <c r="A16" s="4">
        <v>13</v>
      </c>
      <c r="B16" s="108"/>
      <c r="C16" s="108"/>
      <c r="D16" s="108"/>
      <c r="E16" s="4" t="s">
        <v>228</v>
      </c>
      <c r="F16" s="7">
        <v>0.6</v>
      </c>
      <c r="G16" s="4">
        <v>1.35</v>
      </c>
      <c r="H16" s="4"/>
      <c r="I16" s="7"/>
      <c r="J16" s="87"/>
    </row>
    <row r="17" spans="1:10">
      <c r="A17" s="4">
        <v>14</v>
      </c>
      <c r="B17" s="108"/>
      <c r="C17" s="108"/>
      <c r="D17" s="108"/>
      <c r="E17" s="4" t="s">
        <v>229</v>
      </c>
      <c r="F17" s="7">
        <v>0.37037037037037002</v>
      </c>
      <c r="G17" s="4">
        <v>1.35</v>
      </c>
      <c r="H17" s="4"/>
      <c r="I17" s="7"/>
      <c r="J17" s="87"/>
    </row>
    <row r="18" spans="1:10">
      <c r="A18" s="4">
        <v>15</v>
      </c>
      <c r="B18" s="108"/>
      <c r="C18" s="108"/>
      <c r="D18" s="108"/>
      <c r="E18" s="4" t="s">
        <v>230</v>
      </c>
      <c r="F18" s="7">
        <v>0.37037037037037002</v>
      </c>
      <c r="G18" s="4">
        <v>1.35</v>
      </c>
      <c r="H18" s="4"/>
      <c r="I18" s="7"/>
      <c r="J18" s="87"/>
    </row>
    <row r="19" spans="1:10">
      <c r="A19" s="4">
        <v>16</v>
      </c>
      <c r="B19" s="108"/>
      <c r="C19" s="108"/>
      <c r="D19" s="108"/>
      <c r="E19" s="4" t="s">
        <v>231</v>
      </c>
      <c r="F19" s="7">
        <v>0.37037037037037002</v>
      </c>
      <c r="G19" s="4">
        <v>1.35</v>
      </c>
      <c r="H19" s="4"/>
      <c r="I19" s="7"/>
      <c r="J19" s="87"/>
    </row>
    <row r="20" spans="1:10">
      <c r="A20" s="4">
        <v>17</v>
      </c>
      <c r="B20" s="108"/>
      <c r="C20" s="108"/>
      <c r="D20" s="108"/>
      <c r="E20" s="4" t="s">
        <v>232</v>
      </c>
      <c r="F20" s="7">
        <v>0.37037037037037002</v>
      </c>
      <c r="G20" s="4">
        <v>1.35</v>
      </c>
      <c r="H20" s="4"/>
      <c r="I20" s="7"/>
      <c r="J20" s="87"/>
    </row>
    <row r="21" spans="1:10">
      <c r="A21" s="4">
        <v>18</v>
      </c>
      <c r="B21" s="108"/>
      <c r="C21" s="108"/>
      <c r="D21" s="108"/>
      <c r="E21" s="4" t="s">
        <v>233</v>
      </c>
      <c r="F21" s="7">
        <v>0.37037037037037002</v>
      </c>
      <c r="G21" s="4">
        <v>1.35</v>
      </c>
      <c r="H21" s="4"/>
      <c r="I21" s="7"/>
      <c r="J21" s="87"/>
    </row>
    <row r="22" spans="1:10">
      <c r="A22" s="4">
        <v>19</v>
      </c>
      <c r="B22" s="108"/>
      <c r="C22" s="108"/>
      <c r="D22" s="108"/>
      <c r="E22" s="4" t="s">
        <v>234</v>
      </c>
      <c r="F22" s="7">
        <v>0.37037037037037002</v>
      </c>
      <c r="G22" s="4">
        <v>1.35</v>
      </c>
      <c r="H22" s="4"/>
      <c r="I22" s="7"/>
      <c r="J22" s="87"/>
    </row>
    <row r="23" spans="1:10">
      <c r="A23" s="4">
        <v>20</v>
      </c>
      <c r="B23" s="108"/>
      <c r="C23" s="108"/>
      <c r="D23" s="108"/>
      <c r="E23" s="4" t="s">
        <v>235</v>
      </c>
      <c r="F23" s="7">
        <v>0.37037037037037002</v>
      </c>
      <c r="G23" s="4">
        <v>1.35</v>
      </c>
      <c r="H23" s="4"/>
      <c r="I23" s="7"/>
      <c r="J23" s="87"/>
    </row>
    <row r="24" spans="1:10">
      <c r="A24" s="4">
        <v>21</v>
      </c>
      <c r="B24" s="108"/>
      <c r="C24" s="108"/>
      <c r="D24" s="108"/>
      <c r="E24" s="4" t="s">
        <v>236</v>
      </c>
      <c r="F24" s="7">
        <v>0.37037037037037002</v>
      </c>
      <c r="G24" s="4">
        <v>1.35</v>
      </c>
      <c r="H24" s="4"/>
      <c r="I24" s="7"/>
      <c r="J24" s="87"/>
    </row>
    <row r="25" spans="1:10" ht="24">
      <c r="A25" s="4">
        <v>22</v>
      </c>
      <c r="B25" s="108"/>
      <c r="C25" s="108"/>
      <c r="D25" s="108"/>
      <c r="E25" s="4" t="s">
        <v>237</v>
      </c>
      <c r="F25" s="7">
        <v>0</v>
      </c>
      <c r="G25" s="4">
        <v>1.35</v>
      </c>
      <c r="H25" s="4" t="s">
        <v>58</v>
      </c>
      <c r="I25" s="7" t="s">
        <v>58</v>
      </c>
      <c r="J25" s="87" t="s">
        <v>238</v>
      </c>
    </row>
    <row r="26" spans="1:10">
      <c r="A26" s="4">
        <v>23</v>
      </c>
      <c r="B26" s="108"/>
      <c r="C26" s="108"/>
      <c r="D26" s="108"/>
      <c r="E26" s="4" t="s">
        <v>239</v>
      </c>
      <c r="F26" s="7">
        <v>0.37037037037037002</v>
      </c>
      <c r="G26" s="4">
        <v>1.35</v>
      </c>
      <c r="H26" s="4"/>
      <c r="I26" s="7"/>
      <c r="J26" s="87"/>
    </row>
    <row r="27" spans="1:10">
      <c r="A27" s="4">
        <v>24</v>
      </c>
      <c r="B27" s="108"/>
      <c r="C27" s="108"/>
      <c r="D27" s="108"/>
      <c r="E27" s="4" t="s">
        <v>240</v>
      </c>
      <c r="F27" s="7">
        <v>0.37037037037037002</v>
      </c>
      <c r="G27" s="4">
        <v>1.35</v>
      </c>
      <c r="H27" s="4"/>
      <c r="I27" s="7"/>
      <c r="J27" s="87"/>
    </row>
    <row r="28" spans="1:10">
      <c r="A28" s="4">
        <v>25</v>
      </c>
      <c r="B28" s="108"/>
      <c r="C28" s="108"/>
      <c r="D28" s="108"/>
      <c r="E28" s="4" t="s">
        <v>241</v>
      </c>
      <c r="F28" s="7">
        <v>0.37037037037037002</v>
      </c>
      <c r="G28" s="4">
        <v>1.35</v>
      </c>
      <c r="H28" s="4"/>
      <c r="I28" s="7"/>
      <c r="J28" s="87"/>
    </row>
    <row r="29" spans="1:10">
      <c r="A29" s="4">
        <v>26</v>
      </c>
      <c r="B29" s="108"/>
      <c r="C29" s="108"/>
      <c r="D29" s="108"/>
      <c r="E29" s="4" t="s">
        <v>242</v>
      </c>
      <c r="F29" s="7">
        <v>0.37037037037037002</v>
      </c>
      <c r="G29" s="4">
        <v>1.35</v>
      </c>
      <c r="H29" s="4"/>
      <c r="I29" s="7"/>
      <c r="J29" s="87"/>
    </row>
    <row r="30" spans="1:10">
      <c r="A30" s="4">
        <v>27</v>
      </c>
      <c r="B30" s="108"/>
      <c r="C30" s="108"/>
      <c r="D30" s="108"/>
      <c r="E30" s="4" t="s">
        <v>243</v>
      </c>
      <c r="F30" s="7">
        <v>0.37037037037037002</v>
      </c>
      <c r="G30" s="4">
        <v>1.35</v>
      </c>
      <c r="H30" s="4"/>
      <c r="I30" s="7"/>
      <c r="J30" s="87"/>
    </row>
    <row r="31" spans="1:10">
      <c r="A31" s="4">
        <v>28</v>
      </c>
      <c r="B31" s="108"/>
      <c r="C31" s="108"/>
      <c r="D31" s="108"/>
      <c r="E31" s="4" t="s">
        <v>244</v>
      </c>
      <c r="F31" s="7">
        <v>0.37037037037037002</v>
      </c>
      <c r="G31" s="4">
        <v>1.35</v>
      </c>
      <c r="H31" s="4"/>
      <c r="I31" s="7"/>
      <c r="J31" s="87"/>
    </row>
    <row r="32" spans="1:10">
      <c r="A32" s="4">
        <v>29</v>
      </c>
      <c r="B32" s="108"/>
      <c r="C32" s="108"/>
      <c r="D32" s="108"/>
      <c r="E32" s="4" t="s">
        <v>245</v>
      </c>
      <c r="F32" s="7">
        <v>0.37037037037037002</v>
      </c>
      <c r="G32" s="4">
        <v>1.35</v>
      </c>
      <c r="H32" s="4"/>
      <c r="I32" s="7"/>
      <c r="J32" s="87"/>
    </row>
    <row r="33" spans="1:10">
      <c r="A33" s="4">
        <v>30</v>
      </c>
      <c r="B33" s="108"/>
      <c r="C33" s="108"/>
      <c r="D33" s="108"/>
      <c r="E33" s="4" t="s">
        <v>246</v>
      </c>
      <c r="F33" s="7">
        <v>0.37037037037037002</v>
      </c>
      <c r="G33" s="4">
        <v>1.35</v>
      </c>
      <c r="H33" s="4"/>
      <c r="I33" s="7"/>
      <c r="J33" s="87"/>
    </row>
    <row r="34" spans="1:10">
      <c r="A34" s="4">
        <v>31</v>
      </c>
      <c r="B34" s="108"/>
      <c r="C34" s="108"/>
      <c r="D34" s="108"/>
      <c r="E34" s="4" t="s">
        <v>247</v>
      </c>
      <c r="F34" s="7">
        <v>0.37037037037037002</v>
      </c>
      <c r="G34" s="4">
        <v>1.35</v>
      </c>
      <c r="H34" s="4"/>
      <c r="I34" s="7"/>
      <c r="J34" s="87"/>
    </row>
    <row r="35" spans="1:10">
      <c r="A35" s="4">
        <v>32</v>
      </c>
      <c r="B35" s="108"/>
      <c r="C35" s="108"/>
      <c r="D35" s="108"/>
      <c r="E35" s="4" t="s">
        <v>248</v>
      </c>
      <c r="F35" s="7">
        <v>0.37037037037037002</v>
      </c>
      <c r="G35" s="4">
        <v>1.35</v>
      </c>
      <c r="H35" s="4"/>
      <c r="I35" s="7"/>
      <c r="J35" s="87"/>
    </row>
    <row r="36" spans="1:10">
      <c r="A36" s="4">
        <v>33</v>
      </c>
      <c r="B36" s="108"/>
      <c r="C36" s="108"/>
      <c r="D36" s="108"/>
      <c r="E36" s="4" t="s">
        <v>249</v>
      </c>
      <c r="F36" s="7">
        <v>0.37037037037037002</v>
      </c>
      <c r="G36" s="4">
        <v>1.35</v>
      </c>
      <c r="H36" s="4"/>
      <c r="I36" s="7"/>
      <c r="J36" s="87"/>
    </row>
    <row r="37" spans="1:10">
      <c r="A37" s="4">
        <v>34</v>
      </c>
      <c r="B37" s="108"/>
      <c r="C37" s="108"/>
      <c r="D37" s="108"/>
      <c r="E37" s="4" t="s">
        <v>250</v>
      </c>
      <c r="F37" s="7">
        <v>0.28999999999999998</v>
      </c>
      <c r="G37" s="4">
        <v>1.35</v>
      </c>
      <c r="H37" s="4"/>
      <c r="I37" s="7"/>
      <c r="J37" s="87"/>
    </row>
    <row r="38" spans="1:10">
      <c r="A38" s="4">
        <v>35</v>
      </c>
      <c r="B38" s="108"/>
      <c r="C38" s="108"/>
      <c r="D38" s="108"/>
      <c r="E38" s="4" t="s">
        <v>251</v>
      </c>
      <c r="F38" s="7">
        <v>0.28999999999999998</v>
      </c>
      <c r="G38" s="4">
        <v>1.35</v>
      </c>
      <c r="H38" s="4"/>
      <c r="I38" s="7"/>
      <c r="J38" s="87"/>
    </row>
    <row r="39" spans="1:10">
      <c r="A39" s="4">
        <v>36</v>
      </c>
      <c r="B39" s="108"/>
      <c r="C39" s="108"/>
      <c r="D39" s="108"/>
      <c r="E39" s="4" t="s">
        <v>252</v>
      </c>
      <c r="F39" s="7">
        <v>0.28999999999999998</v>
      </c>
      <c r="G39" s="4">
        <v>1.35</v>
      </c>
      <c r="H39" s="4"/>
      <c r="I39" s="7"/>
      <c r="J39" s="87"/>
    </row>
    <row r="40" spans="1:10">
      <c r="A40" s="4">
        <v>37</v>
      </c>
      <c r="B40" s="108"/>
      <c r="C40" s="108"/>
      <c r="D40" s="108"/>
      <c r="E40" s="4" t="s">
        <v>253</v>
      </c>
      <c r="F40" s="7">
        <v>0.28999999999999998</v>
      </c>
      <c r="G40" s="4">
        <v>1.35</v>
      </c>
      <c r="H40" s="4"/>
      <c r="I40" s="7"/>
      <c r="J40" s="87"/>
    </row>
    <row r="41" spans="1:10">
      <c r="A41" s="4">
        <v>38</v>
      </c>
      <c r="B41" s="108"/>
      <c r="C41" s="108" t="s">
        <v>254</v>
      </c>
      <c r="D41" s="108" t="s">
        <v>254</v>
      </c>
      <c r="E41" s="4" t="s">
        <v>255</v>
      </c>
      <c r="F41" s="7">
        <v>0.88888888888888895</v>
      </c>
      <c r="G41" s="4">
        <v>1.35</v>
      </c>
      <c r="H41" s="4"/>
      <c r="I41" s="7"/>
      <c r="J41" s="87"/>
    </row>
    <row r="42" spans="1:10">
      <c r="A42" s="4">
        <v>39</v>
      </c>
      <c r="B42" s="108"/>
      <c r="C42" s="108"/>
      <c r="D42" s="108"/>
      <c r="E42" s="4" t="s">
        <v>256</v>
      </c>
      <c r="F42" s="7">
        <v>0.37037037037037002</v>
      </c>
      <c r="G42" s="4">
        <v>1.35</v>
      </c>
      <c r="H42" s="4"/>
      <c r="I42" s="7"/>
      <c r="J42" s="87"/>
    </row>
    <row r="43" spans="1:10">
      <c r="A43" s="4">
        <v>40</v>
      </c>
      <c r="B43" s="108"/>
      <c r="C43" s="108"/>
      <c r="D43" s="108"/>
      <c r="E43" s="4" t="s">
        <v>257</v>
      </c>
      <c r="F43" s="7">
        <v>0.37037037037037002</v>
      </c>
      <c r="G43" s="4">
        <v>1.35</v>
      </c>
      <c r="H43" s="4"/>
      <c r="I43" s="7"/>
      <c r="J43" s="87"/>
    </row>
    <row r="44" spans="1:10">
      <c r="A44" s="4">
        <v>41</v>
      </c>
      <c r="B44" s="108"/>
      <c r="C44" s="108"/>
      <c r="D44" s="108"/>
      <c r="E44" s="4" t="s">
        <v>252</v>
      </c>
      <c r="F44" s="7">
        <v>0.88888888888888895</v>
      </c>
      <c r="G44" s="4">
        <v>1.35</v>
      </c>
      <c r="H44" s="4"/>
      <c r="I44" s="7"/>
      <c r="J44" s="87"/>
    </row>
    <row r="45" spans="1:10">
      <c r="A45" s="4">
        <v>42</v>
      </c>
      <c r="B45" s="108"/>
      <c r="C45" s="108"/>
      <c r="D45" s="108"/>
      <c r="E45" s="4" t="s">
        <v>258</v>
      </c>
      <c r="F45" s="7">
        <v>0.37037037037037002</v>
      </c>
      <c r="G45" s="4">
        <v>1.35</v>
      </c>
      <c r="H45" s="4"/>
      <c r="I45" s="7"/>
      <c r="J45" s="87"/>
    </row>
    <row r="46" spans="1:10">
      <c r="A46" s="4">
        <v>43</v>
      </c>
      <c r="B46" s="108"/>
      <c r="C46" s="108"/>
      <c r="D46" s="108"/>
      <c r="E46" s="4" t="s">
        <v>253</v>
      </c>
      <c r="F46" s="7">
        <v>0.37037037037037002</v>
      </c>
      <c r="G46" s="4">
        <v>1.35</v>
      </c>
      <c r="H46" s="4"/>
      <c r="I46" s="7"/>
      <c r="J46" s="87"/>
    </row>
    <row r="47" spans="1:10">
      <c r="A47" s="4">
        <v>44</v>
      </c>
      <c r="B47" s="108"/>
      <c r="C47" s="108"/>
      <c r="D47" s="108"/>
      <c r="E47" s="4" t="s">
        <v>259</v>
      </c>
      <c r="F47" s="7">
        <v>0.37037037037037002</v>
      </c>
      <c r="G47" s="4">
        <v>1.35</v>
      </c>
      <c r="H47" s="4"/>
      <c r="I47" s="7"/>
      <c r="J47" s="87"/>
    </row>
    <row r="48" spans="1:10">
      <c r="A48" s="4">
        <v>45</v>
      </c>
      <c r="B48" s="108"/>
      <c r="C48" s="108"/>
      <c r="D48" s="108"/>
      <c r="E48" s="4" t="s">
        <v>260</v>
      </c>
      <c r="F48" s="7">
        <v>0.37037037037037002</v>
      </c>
      <c r="G48" s="4">
        <v>1.35</v>
      </c>
      <c r="H48" s="4"/>
      <c r="I48" s="7"/>
      <c r="J48" s="87"/>
    </row>
    <row r="49" spans="1:10">
      <c r="A49" s="4">
        <v>46</v>
      </c>
      <c r="B49" s="108"/>
      <c r="C49" s="108"/>
      <c r="D49" s="108"/>
      <c r="E49" s="4" t="s">
        <v>206</v>
      </c>
      <c r="F49" s="7">
        <v>0.37037037037037002</v>
      </c>
      <c r="G49" s="4">
        <v>1.35</v>
      </c>
      <c r="H49" s="4"/>
      <c r="I49" s="7"/>
      <c r="J49" s="87"/>
    </row>
    <row r="50" spans="1:10">
      <c r="A50" s="4">
        <v>47</v>
      </c>
      <c r="B50" s="108"/>
      <c r="C50" s="108" t="s">
        <v>261</v>
      </c>
      <c r="D50" s="108" t="s">
        <v>261</v>
      </c>
      <c r="E50" s="4" t="s">
        <v>262</v>
      </c>
      <c r="F50" s="7">
        <v>0.37037037037037002</v>
      </c>
      <c r="G50" s="4">
        <v>1.35</v>
      </c>
      <c r="H50" s="4"/>
      <c r="I50" s="7"/>
      <c r="J50" s="87"/>
    </row>
    <row r="51" spans="1:10">
      <c r="A51" s="4">
        <v>48</v>
      </c>
      <c r="B51" s="108"/>
      <c r="C51" s="108"/>
      <c r="D51" s="108"/>
      <c r="E51" s="4" t="s">
        <v>263</v>
      </c>
      <c r="F51" s="7">
        <v>0.88888888888888895</v>
      </c>
      <c r="G51" s="4">
        <v>1.35</v>
      </c>
      <c r="H51" s="4"/>
      <c r="I51" s="7"/>
      <c r="J51" s="87"/>
    </row>
    <row r="52" spans="1:10">
      <c r="A52" s="4">
        <v>49</v>
      </c>
      <c r="B52" s="108"/>
      <c r="C52" s="108"/>
      <c r="D52" s="108"/>
      <c r="E52" s="4" t="s">
        <v>264</v>
      </c>
      <c r="F52" s="7">
        <v>0.88888888888888895</v>
      </c>
      <c r="G52" s="4">
        <v>1.35</v>
      </c>
      <c r="H52" s="4"/>
      <c r="I52" s="7"/>
      <c r="J52" s="87"/>
    </row>
    <row r="53" spans="1:10">
      <c r="A53" s="4">
        <v>50</v>
      </c>
      <c r="B53" s="108"/>
      <c r="C53" s="108"/>
      <c r="D53" s="108"/>
      <c r="E53" s="4" t="s">
        <v>265</v>
      </c>
      <c r="F53" s="7">
        <v>0.88888888888888895</v>
      </c>
      <c r="G53" s="4">
        <v>1.35</v>
      </c>
      <c r="H53" s="4"/>
      <c r="I53" s="7"/>
      <c r="J53" s="87"/>
    </row>
    <row r="54" spans="1:10">
      <c r="A54" s="4">
        <v>51</v>
      </c>
      <c r="B54" s="108"/>
      <c r="C54" s="108"/>
      <c r="D54" s="108"/>
      <c r="E54" s="4" t="s">
        <v>266</v>
      </c>
      <c r="F54" s="7">
        <v>0.37037037037037002</v>
      </c>
      <c r="G54" s="4">
        <v>1.35</v>
      </c>
      <c r="H54" s="4"/>
      <c r="I54" s="7"/>
      <c r="J54" s="87"/>
    </row>
    <row r="55" spans="1:10">
      <c r="A55" s="4">
        <v>52</v>
      </c>
      <c r="B55" s="108"/>
      <c r="C55" s="108"/>
      <c r="D55" s="108"/>
      <c r="E55" s="4" t="s">
        <v>267</v>
      </c>
      <c r="F55" s="7">
        <v>0.37037037037037002</v>
      </c>
      <c r="G55" s="4">
        <v>1.35</v>
      </c>
      <c r="H55" s="4"/>
      <c r="I55" s="7"/>
      <c r="J55" s="87"/>
    </row>
    <row r="56" spans="1:10">
      <c r="A56" s="4">
        <v>53</v>
      </c>
      <c r="B56" s="108"/>
      <c r="C56" s="108"/>
      <c r="D56" s="108"/>
      <c r="E56" s="4" t="s">
        <v>268</v>
      </c>
      <c r="F56" s="7">
        <v>0.37037037037037002</v>
      </c>
      <c r="G56" s="4">
        <v>1.35</v>
      </c>
      <c r="H56" s="4"/>
      <c r="I56" s="7"/>
      <c r="J56" s="87"/>
    </row>
    <row r="57" spans="1:10">
      <c r="A57" s="4">
        <v>54</v>
      </c>
      <c r="B57" s="108"/>
      <c r="C57" s="108"/>
      <c r="D57" s="108"/>
      <c r="E57" s="4" t="s">
        <v>269</v>
      </c>
      <c r="F57" s="7">
        <v>0.37037037037037002</v>
      </c>
      <c r="G57" s="4">
        <v>1.35</v>
      </c>
      <c r="H57" s="4"/>
      <c r="I57" s="7"/>
      <c r="J57" s="87"/>
    </row>
    <row r="58" spans="1:10" ht="28.5" customHeight="1">
      <c r="A58" s="4">
        <v>55</v>
      </c>
      <c r="B58" s="108"/>
      <c r="C58" s="108"/>
      <c r="D58" s="108"/>
      <c r="E58" s="4" t="s">
        <v>270</v>
      </c>
      <c r="F58" s="7">
        <v>0.32</v>
      </c>
      <c r="G58" s="4">
        <v>1.35</v>
      </c>
      <c r="H58" s="4"/>
      <c r="I58" s="7"/>
      <c r="J58" s="87"/>
    </row>
    <row r="59" spans="1:10">
      <c r="A59" s="4">
        <v>56</v>
      </c>
      <c r="B59" s="108"/>
      <c r="C59" s="108"/>
      <c r="D59" s="108"/>
      <c r="E59" s="4" t="s">
        <v>271</v>
      </c>
      <c r="F59" s="7">
        <v>0.37037037037037002</v>
      </c>
      <c r="G59" s="4">
        <v>1.35</v>
      </c>
      <c r="H59" s="4"/>
      <c r="I59" s="7"/>
      <c r="J59" s="87"/>
    </row>
    <row r="60" spans="1:10">
      <c r="A60" s="4">
        <v>57</v>
      </c>
      <c r="B60" s="108"/>
      <c r="C60" s="108"/>
      <c r="D60" s="108"/>
      <c r="E60" s="4" t="s">
        <v>272</v>
      </c>
      <c r="F60" s="7">
        <v>0.37037037037037002</v>
      </c>
      <c r="G60" s="4">
        <v>1.35</v>
      </c>
      <c r="H60" s="4"/>
      <c r="I60" s="7"/>
      <c r="J60" s="87"/>
    </row>
    <row r="61" spans="1:10">
      <c r="A61" s="4">
        <v>58</v>
      </c>
      <c r="B61" s="108"/>
      <c r="C61" s="108"/>
      <c r="D61" s="108"/>
      <c r="E61" s="4" t="s">
        <v>273</v>
      </c>
      <c r="F61" s="7">
        <v>0.37037037037037002</v>
      </c>
      <c r="G61" s="4">
        <v>1.35</v>
      </c>
      <c r="H61" s="4"/>
      <c r="I61" s="7"/>
      <c r="J61" s="87"/>
    </row>
    <row r="62" spans="1:10">
      <c r="A62" s="4">
        <v>59</v>
      </c>
      <c r="B62" s="108"/>
      <c r="C62" s="108"/>
      <c r="D62" s="108"/>
      <c r="E62" s="4" t="s">
        <v>274</v>
      </c>
      <c r="F62" s="7">
        <v>0.12</v>
      </c>
      <c r="G62" s="4">
        <v>1.35</v>
      </c>
      <c r="H62" s="4"/>
      <c r="I62" s="7"/>
      <c r="J62" s="87"/>
    </row>
    <row r="63" spans="1:10">
      <c r="A63" s="4">
        <v>60</v>
      </c>
      <c r="B63" s="108"/>
      <c r="C63" s="108"/>
      <c r="D63" s="108"/>
      <c r="E63" s="4" t="s">
        <v>275</v>
      </c>
      <c r="F63" s="7">
        <v>0.37037037037037002</v>
      </c>
      <c r="G63" s="4">
        <v>1.35</v>
      </c>
      <c r="H63" s="4"/>
      <c r="I63" s="7"/>
      <c r="J63" s="87"/>
    </row>
    <row r="64" spans="1:10">
      <c r="A64" s="4">
        <v>61</v>
      </c>
      <c r="B64" s="108"/>
      <c r="C64" s="108"/>
      <c r="D64" s="108"/>
      <c r="E64" s="4" t="s">
        <v>276</v>
      </c>
      <c r="F64" s="7">
        <v>0.37037037037037002</v>
      </c>
      <c r="G64" s="4">
        <v>1.35</v>
      </c>
      <c r="H64" s="4"/>
      <c r="I64" s="7"/>
      <c r="J64" s="87"/>
    </row>
    <row r="65" spans="1:10">
      <c r="A65" s="4">
        <v>62</v>
      </c>
      <c r="B65" s="108"/>
      <c r="C65" s="108"/>
      <c r="D65" s="108"/>
      <c r="E65" s="4" t="s">
        <v>277</v>
      </c>
      <c r="F65" s="7">
        <v>0.37037037037037002</v>
      </c>
      <c r="G65" s="4">
        <v>1.35</v>
      </c>
      <c r="H65" s="4"/>
      <c r="I65" s="7"/>
      <c r="J65" s="87"/>
    </row>
    <row r="66" spans="1:10">
      <c r="A66" s="4">
        <v>63</v>
      </c>
      <c r="B66" s="108"/>
      <c r="C66" s="108"/>
      <c r="D66" s="108"/>
      <c r="E66" s="4" t="s">
        <v>278</v>
      </c>
      <c r="F66" s="7">
        <v>0.37037037037037002</v>
      </c>
      <c r="G66" s="4">
        <v>1.35</v>
      </c>
      <c r="H66" s="4"/>
      <c r="I66" s="7"/>
      <c r="J66" s="87"/>
    </row>
    <row r="67" spans="1:10">
      <c r="A67" s="4">
        <v>64</v>
      </c>
      <c r="B67" s="108"/>
      <c r="C67" s="108"/>
      <c r="D67" s="108"/>
      <c r="E67" s="4" t="s">
        <v>279</v>
      </c>
      <c r="F67" s="7">
        <v>0.37037037037037002</v>
      </c>
      <c r="G67" s="4">
        <v>1.35</v>
      </c>
      <c r="H67" s="4"/>
      <c r="I67" s="7"/>
      <c r="J67" s="87"/>
    </row>
    <row r="68" spans="1:10">
      <c r="A68" s="4">
        <v>65</v>
      </c>
      <c r="B68" s="108"/>
      <c r="C68" s="108"/>
      <c r="D68" s="108"/>
      <c r="E68" s="4" t="s">
        <v>280</v>
      </c>
      <c r="F68" s="7">
        <v>0.37037037037037002</v>
      </c>
      <c r="G68" s="4">
        <v>1.35</v>
      </c>
      <c r="H68" s="4"/>
      <c r="I68" s="7"/>
      <c r="J68" s="87"/>
    </row>
    <row r="69" spans="1:10">
      <c r="A69" s="4">
        <v>66</v>
      </c>
      <c r="B69" s="108"/>
      <c r="C69" s="108"/>
      <c r="D69" s="108"/>
      <c r="E69" s="4" t="s">
        <v>281</v>
      </c>
      <c r="F69" s="7">
        <v>0.37037037037037002</v>
      </c>
      <c r="G69" s="4">
        <v>1.35</v>
      </c>
      <c r="H69" s="4"/>
      <c r="I69" s="7"/>
      <c r="J69" s="87"/>
    </row>
    <row r="70" spans="1:10">
      <c r="A70" s="4">
        <v>67</v>
      </c>
      <c r="B70" s="108"/>
      <c r="C70" s="108"/>
      <c r="D70" s="108"/>
      <c r="E70" s="4" t="s">
        <v>282</v>
      </c>
      <c r="F70" s="7">
        <v>0.37037037037037002</v>
      </c>
      <c r="G70" s="4">
        <v>1.35</v>
      </c>
      <c r="H70" s="4"/>
      <c r="I70" s="7"/>
      <c r="J70" s="87"/>
    </row>
    <row r="71" spans="1:10">
      <c r="A71" s="4">
        <v>68</v>
      </c>
      <c r="B71" s="108"/>
      <c r="C71" s="108"/>
      <c r="D71" s="108"/>
      <c r="E71" s="4" t="s">
        <v>283</v>
      </c>
      <c r="F71" s="7">
        <v>0.37037037037037002</v>
      </c>
      <c r="G71" s="4">
        <v>1.35</v>
      </c>
      <c r="H71" s="4"/>
      <c r="I71" s="7"/>
      <c r="J71" s="87"/>
    </row>
    <row r="72" spans="1:10">
      <c r="A72" s="4">
        <v>69</v>
      </c>
      <c r="B72" s="108"/>
      <c r="C72" s="108"/>
      <c r="D72" s="108"/>
      <c r="E72" s="4" t="s">
        <v>284</v>
      </c>
      <c r="F72" s="7">
        <v>0.37037037037037002</v>
      </c>
      <c r="G72" s="4">
        <v>1.35</v>
      </c>
      <c r="H72" s="4"/>
      <c r="I72" s="7"/>
      <c r="J72" s="87"/>
    </row>
    <row r="73" spans="1:10">
      <c r="A73" s="4">
        <v>70</v>
      </c>
      <c r="B73" s="108"/>
      <c r="C73" s="108"/>
      <c r="D73" s="108"/>
      <c r="E73" s="4" t="s">
        <v>285</v>
      </c>
      <c r="F73" s="7">
        <v>0.37037037037037002</v>
      </c>
      <c r="G73" s="4">
        <v>1.35</v>
      </c>
      <c r="H73" s="4"/>
      <c r="I73" s="7"/>
      <c r="J73" s="87"/>
    </row>
    <row r="74" spans="1:10">
      <c r="A74" s="4">
        <v>71</v>
      </c>
      <c r="B74" s="108"/>
      <c r="C74" s="108" t="s">
        <v>286</v>
      </c>
      <c r="D74" s="108" t="s">
        <v>287</v>
      </c>
      <c r="E74" s="4" t="s">
        <v>288</v>
      </c>
      <c r="F74" s="7">
        <v>0.37037037037037002</v>
      </c>
      <c r="G74" s="4">
        <v>1.35</v>
      </c>
      <c r="H74" s="4"/>
      <c r="I74" s="7"/>
      <c r="J74" s="87"/>
    </row>
    <row r="75" spans="1:10">
      <c r="A75" s="4">
        <v>72</v>
      </c>
      <c r="B75" s="108"/>
      <c r="C75" s="108"/>
      <c r="D75" s="108"/>
      <c r="E75" s="4" t="s">
        <v>289</v>
      </c>
      <c r="F75" s="7">
        <v>0.88888888888888895</v>
      </c>
      <c r="G75" s="4">
        <v>1.35</v>
      </c>
      <c r="H75" s="4"/>
      <c r="I75" s="7"/>
      <c r="J75" s="87"/>
    </row>
    <row r="76" spans="1:10">
      <c r="A76" s="4">
        <v>73</v>
      </c>
      <c r="B76" s="108"/>
      <c r="C76" s="108"/>
      <c r="D76" s="108"/>
      <c r="E76" s="4" t="s">
        <v>290</v>
      </c>
      <c r="F76" s="7">
        <v>0.49</v>
      </c>
      <c r="G76" s="4">
        <v>1.35</v>
      </c>
      <c r="H76" s="4"/>
      <c r="I76" s="7"/>
      <c r="J76" s="87"/>
    </row>
    <row r="77" spans="1:10">
      <c r="A77" s="4">
        <v>74</v>
      </c>
      <c r="B77" s="108"/>
      <c r="C77" s="108"/>
      <c r="D77" s="108"/>
      <c r="E77" s="4" t="s">
        <v>291</v>
      </c>
      <c r="F77" s="7">
        <v>0.37037037037037002</v>
      </c>
      <c r="G77" s="4">
        <v>1.35</v>
      </c>
      <c r="H77" s="4"/>
      <c r="I77" s="7"/>
      <c r="J77" s="87"/>
    </row>
    <row r="78" spans="1:10">
      <c r="A78" s="4">
        <v>75</v>
      </c>
      <c r="B78" s="108"/>
      <c r="C78" s="108"/>
      <c r="D78" s="108"/>
      <c r="E78" s="4" t="s">
        <v>292</v>
      </c>
      <c r="F78" s="7">
        <v>0.37037037037037002</v>
      </c>
      <c r="G78" s="4">
        <v>1.35</v>
      </c>
      <c r="H78" s="4"/>
      <c r="I78" s="7"/>
      <c r="J78" s="87"/>
    </row>
    <row r="79" spans="1:10">
      <c r="A79" s="4">
        <v>76</v>
      </c>
      <c r="B79" s="108"/>
      <c r="C79" s="108"/>
      <c r="D79" s="108"/>
      <c r="E79" s="4" t="s">
        <v>293</v>
      </c>
      <c r="F79" s="7">
        <v>0.37037037037037002</v>
      </c>
      <c r="G79" s="4">
        <v>1.35</v>
      </c>
      <c r="H79" s="4"/>
      <c r="I79" s="7"/>
      <c r="J79" s="87"/>
    </row>
    <row r="80" spans="1:10">
      <c r="A80" s="4">
        <v>77</v>
      </c>
      <c r="B80" s="108"/>
      <c r="C80" s="108"/>
      <c r="D80" s="108"/>
      <c r="E80" s="4" t="s">
        <v>294</v>
      </c>
      <c r="F80" s="7">
        <v>0.37037037037037002</v>
      </c>
      <c r="G80" s="4">
        <v>1.35</v>
      </c>
      <c r="H80" s="4"/>
      <c r="I80" s="7"/>
      <c r="J80" s="87"/>
    </row>
    <row r="81" spans="1:10">
      <c r="A81" s="4">
        <v>78</v>
      </c>
      <c r="B81" s="108"/>
      <c r="C81" s="108"/>
      <c r="D81" s="108"/>
      <c r="E81" s="4" t="s">
        <v>295</v>
      </c>
      <c r="F81" s="7">
        <v>0.37037037037037002</v>
      </c>
      <c r="G81" s="4">
        <v>1.35</v>
      </c>
      <c r="H81" s="4"/>
      <c r="I81" s="7"/>
      <c r="J81" s="87"/>
    </row>
    <row r="82" spans="1:10">
      <c r="A82" s="4">
        <v>79</v>
      </c>
      <c r="B82" s="108"/>
      <c r="C82" s="108"/>
      <c r="D82" s="108"/>
      <c r="E82" s="4" t="s">
        <v>258</v>
      </c>
      <c r="F82" s="7">
        <v>0.88888888888888895</v>
      </c>
      <c r="G82" s="4">
        <v>1.35</v>
      </c>
      <c r="H82" s="4"/>
      <c r="I82" s="7"/>
      <c r="J82" s="87"/>
    </row>
    <row r="83" spans="1:10">
      <c r="A83" s="4">
        <v>80</v>
      </c>
      <c r="B83" s="108"/>
      <c r="C83" s="108"/>
      <c r="D83" s="108"/>
      <c r="E83" s="4" t="s">
        <v>205</v>
      </c>
      <c r="F83" s="7">
        <v>0.37037037037037002</v>
      </c>
      <c r="G83" s="4">
        <v>1.35</v>
      </c>
      <c r="H83" s="4"/>
      <c r="I83" s="7"/>
      <c r="J83" s="87"/>
    </row>
    <row r="84" spans="1:10">
      <c r="A84" s="4">
        <v>81</v>
      </c>
      <c r="B84" s="108"/>
      <c r="C84" s="108"/>
      <c r="D84" s="108"/>
      <c r="E84" s="4" t="s">
        <v>252</v>
      </c>
      <c r="F84" s="7">
        <v>0.37037037037037002</v>
      </c>
      <c r="G84" s="4">
        <v>1.35</v>
      </c>
      <c r="H84" s="4"/>
      <c r="I84" s="7"/>
      <c r="J84" s="87"/>
    </row>
    <row r="85" spans="1:10">
      <c r="A85" s="4">
        <v>82</v>
      </c>
      <c r="B85" s="108"/>
      <c r="C85" s="108"/>
      <c r="D85" s="108"/>
      <c r="E85" s="4" t="s">
        <v>296</v>
      </c>
      <c r="F85" s="7">
        <v>0.88888888888888895</v>
      </c>
      <c r="G85" s="4">
        <v>1.35</v>
      </c>
      <c r="H85" s="4"/>
      <c r="I85" s="7"/>
      <c r="J85" s="87"/>
    </row>
    <row r="86" spans="1:10">
      <c r="A86" s="4">
        <v>83</v>
      </c>
      <c r="B86" s="108"/>
      <c r="C86" s="108"/>
      <c r="D86" s="108"/>
      <c r="E86" s="4" t="s">
        <v>294</v>
      </c>
      <c r="F86" s="7">
        <v>0.37037037037037002</v>
      </c>
      <c r="G86" s="4">
        <v>1.35</v>
      </c>
      <c r="H86" s="4"/>
      <c r="I86" s="7"/>
      <c r="J86" s="87"/>
    </row>
    <row r="87" spans="1:10">
      <c r="A87" s="4">
        <v>84</v>
      </c>
      <c r="B87" s="108"/>
      <c r="C87" s="108"/>
      <c r="D87" s="108"/>
      <c r="E87" s="4" t="s">
        <v>297</v>
      </c>
      <c r="F87" s="7">
        <v>0.37037037037037002</v>
      </c>
      <c r="G87" s="4">
        <v>1.35</v>
      </c>
      <c r="H87" s="4"/>
      <c r="I87" s="7"/>
      <c r="J87" s="87"/>
    </row>
    <row r="88" spans="1:10">
      <c r="A88" s="4">
        <v>85</v>
      </c>
      <c r="B88" s="108"/>
      <c r="C88" s="108"/>
      <c r="D88" s="108" t="s">
        <v>255</v>
      </c>
      <c r="E88" s="4" t="s">
        <v>292</v>
      </c>
      <c r="F88" s="7">
        <v>0.37037037037037002</v>
      </c>
      <c r="G88" s="4">
        <v>1.35</v>
      </c>
      <c r="H88" s="4"/>
      <c r="I88" s="7"/>
      <c r="J88" s="87"/>
    </row>
    <row r="89" spans="1:10">
      <c r="A89" s="4">
        <v>86</v>
      </c>
      <c r="B89" s="108"/>
      <c r="C89" s="108"/>
      <c r="D89" s="108"/>
      <c r="E89" s="4" t="s">
        <v>258</v>
      </c>
      <c r="F89" s="7">
        <v>0.37037037037037002</v>
      </c>
      <c r="G89" s="4">
        <v>1.35</v>
      </c>
      <c r="H89" s="4"/>
      <c r="I89" s="7"/>
      <c r="J89" s="87"/>
    </row>
    <row r="90" spans="1:10">
      <c r="A90" s="4">
        <v>87</v>
      </c>
      <c r="B90" s="108"/>
      <c r="C90" s="108"/>
      <c r="D90" s="108"/>
      <c r="E90" s="4" t="s">
        <v>298</v>
      </c>
      <c r="F90" s="7">
        <v>0.37037037037037002</v>
      </c>
      <c r="G90" s="4">
        <v>1.35</v>
      </c>
      <c r="H90" s="4"/>
      <c r="I90" s="7"/>
      <c r="J90" s="87"/>
    </row>
    <row r="91" spans="1:10">
      <c r="A91" s="4">
        <v>88</v>
      </c>
      <c r="B91" s="108"/>
      <c r="C91" s="108"/>
      <c r="D91" s="108"/>
      <c r="E91" s="4" t="s">
        <v>299</v>
      </c>
      <c r="F91" s="7">
        <v>0.37037037037037002</v>
      </c>
      <c r="G91" s="4">
        <v>1.35</v>
      </c>
      <c r="H91" s="4"/>
      <c r="I91" s="7"/>
      <c r="J91" s="87"/>
    </row>
    <row r="92" spans="1:10">
      <c r="A92" s="4">
        <v>89</v>
      </c>
      <c r="B92" s="108"/>
      <c r="C92" s="108" t="s">
        <v>300</v>
      </c>
      <c r="D92" s="108" t="s">
        <v>300</v>
      </c>
      <c r="E92" s="4" t="s">
        <v>301</v>
      </c>
      <c r="F92" s="7">
        <v>0.37037037037037002</v>
      </c>
      <c r="G92" s="4">
        <v>1.35</v>
      </c>
      <c r="H92" s="4"/>
      <c r="I92" s="7"/>
      <c r="J92" s="87"/>
    </row>
    <row r="93" spans="1:10">
      <c r="A93" s="4">
        <v>90</v>
      </c>
      <c r="B93" s="108"/>
      <c r="C93" s="108"/>
      <c r="D93" s="108"/>
      <c r="E93" s="4" t="s">
        <v>302</v>
      </c>
      <c r="F93" s="7">
        <v>0.37037037037037002</v>
      </c>
      <c r="G93" s="4">
        <v>1.35</v>
      </c>
      <c r="H93" s="4"/>
      <c r="I93" s="7"/>
      <c r="J93" s="87"/>
    </row>
    <row r="94" spans="1:10">
      <c r="A94" s="4">
        <v>91</v>
      </c>
      <c r="B94" s="108"/>
      <c r="C94" s="108"/>
      <c r="D94" s="108"/>
      <c r="E94" s="4" t="s">
        <v>303</v>
      </c>
      <c r="F94" s="7">
        <v>0.37037037037037002</v>
      </c>
      <c r="G94" s="4">
        <v>1.35</v>
      </c>
      <c r="H94" s="4"/>
      <c r="I94" s="7"/>
      <c r="J94" s="87"/>
    </row>
    <row r="95" spans="1:10">
      <c r="A95" s="4">
        <v>92</v>
      </c>
      <c r="B95" s="108"/>
      <c r="C95" s="108"/>
      <c r="D95" s="108"/>
      <c r="E95" s="4" t="s">
        <v>304</v>
      </c>
      <c r="F95" s="7">
        <v>0.37037037037037002</v>
      </c>
      <c r="G95" s="4">
        <v>1.35</v>
      </c>
      <c r="H95" s="4"/>
      <c r="I95" s="7"/>
      <c r="J95" s="87"/>
    </row>
    <row r="96" spans="1:10">
      <c r="A96" s="4">
        <v>93</v>
      </c>
      <c r="B96" s="108"/>
      <c r="C96" s="108"/>
      <c r="D96" s="108"/>
      <c r="E96" s="4" t="s">
        <v>305</v>
      </c>
      <c r="F96" s="7">
        <v>0.37037037037037002</v>
      </c>
      <c r="G96" s="4">
        <v>1.35</v>
      </c>
      <c r="H96" s="4"/>
      <c r="I96" s="7"/>
      <c r="J96" s="87"/>
    </row>
    <row r="97" spans="1:10">
      <c r="A97" s="4">
        <v>94</v>
      </c>
      <c r="B97" s="108"/>
      <c r="C97" s="108"/>
      <c r="D97" s="108"/>
      <c r="E97" s="4" t="s">
        <v>306</v>
      </c>
      <c r="F97" s="7">
        <v>0.37037037037037002</v>
      </c>
      <c r="G97" s="4">
        <v>1.35</v>
      </c>
      <c r="H97" s="4"/>
      <c r="I97" s="7"/>
      <c r="J97" s="87"/>
    </row>
    <row r="98" spans="1:10">
      <c r="A98" s="4">
        <v>95</v>
      </c>
      <c r="B98" s="108"/>
      <c r="C98" s="108"/>
      <c r="D98" s="108"/>
      <c r="E98" s="4" t="s">
        <v>307</v>
      </c>
      <c r="F98" s="7">
        <v>0.37037037037037002</v>
      </c>
      <c r="G98" s="4">
        <v>1.35</v>
      </c>
      <c r="H98" s="4"/>
      <c r="I98" s="7"/>
      <c r="J98" s="87"/>
    </row>
    <row r="99" spans="1:10">
      <c r="A99" s="4">
        <v>96</v>
      </c>
      <c r="B99" s="108"/>
      <c r="C99" s="108"/>
      <c r="D99" s="108"/>
      <c r="E99" s="4" t="s">
        <v>308</v>
      </c>
      <c r="F99" s="7">
        <v>0.37037037037037002</v>
      </c>
      <c r="G99" s="4">
        <v>1.35</v>
      </c>
      <c r="H99" s="4"/>
      <c r="I99" s="7"/>
      <c r="J99" s="87"/>
    </row>
    <row r="100" spans="1:10">
      <c r="A100" s="4">
        <v>97</v>
      </c>
      <c r="B100" s="108"/>
      <c r="C100" s="108"/>
      <c r="D100" s="108"/>
      <c r="E100" s="4" t="s">
        <v>309</v>
      </c>
      <c r="F100" s="7">
        <v>0.37037037037037002</v>
      </c>
      <c r="G100" s="4">
        <v>1.35</v>
      </c>
      <c r="H100" s="4"/>
      <c r="I100" s="7"/>
      <c r="J100" s="87"/>
    </row>
    <row r="101" spans="1:10">
      <c r="A101" s="4">
        <v>98</v>
      </c>
      <c r="B101" s="108"/>
      <c r="C101" s="108"/>
      <c r="D101" s="108"/>
      <c r="E101" s="4" t="s">
        <v>310</v>
      </c>
      <c r="F101" s="7">
        <v>0.37037037037037002</v>
      </c>
      <c r="G101" s="4">
        <v>1.35</v>
      </c>
      <c r="H101" s="4"/>
      <c r="I101" s="7"/>
      <c r="J101" s="87"/>
    </row>
    <row r="102" spans="1:10">
      <c r="A102" s="4">
        <v>99</v>
      </c>
      <c r="B102" s="108"/>
      <c r="C102" s="108"/>
      <c r="D102" s="108"/>
      <c r="E102" s="4" t="s">
        <v>311</v>
      </c>
      <c r="F102" s="7">
        <v>0.39</v>
      </c>
      <c r="G102" s="4">
        <v>1.35</v>
      </c>
      <c r="H102" s="4"/>
      <c r="I102" s="7"/>
      <c r="J102" s="87"/>
    </row>
    <row r="103" spans="1:10">
      <c r="A103" s="4">
        <v>100</v>
      </c>
      <c r="B103" s="108"/>
      <c r="C103" s="108"/>
      <c r="D103" s="108"/>
      <c r="E103" s="4" t="s">
        <v>312</v>
      </c>
      <c r="F103" s="7">
        <v>0.37037037037037002</v>
      </c>
      <c r="G103" s="4">
        <v>1.35</v>
      </c>
      <c r="H103" s="4"/>
      <c r="I103" s="7"/>
      <c r="J103" s="87"/>
    </row>
    <row r="104" spans="1:10">
      <c r="A104" s="4">
        <v>101</v>
      </c>
      <c r="B104" s="108"/>
      <c r="C104" s="108"/>
      <c r="D104" s="108"/>
      <c r="E104" s="4" t="s">
        <v>313</v>
      </c>
      <c r="F104" s="7">
        <v>0.89629629629629604</v>
      </c>
      <c r="G104" s="4">
        <v>1.35</v>
      </c>
      <c r="H104" s="4"/>
      <c r="I104" s="7"/>
      <c r="J104" s="87"/>
    </row>
    <row r="105" spans="1:10">
      <c r="A105" s="4">
        <v>102</v>
      </c>
      <c r="B105" s="108"/>
      <c r="C105" s="108"/>
      <c r="D105" s="108"/>
      <c r="E105" s="4" t="s">
        <v>314</v>
      </c>
      <c r="F105" s="7">
        <v>0.89629629629629604</v>
      </c>
      <c r="G105" s="4">
        <v>1.35</v>
      </c>
      <c r="H105" s="4"/>
      <c r="I105" s="7"/>
      <c r="J105" s="87"/>
    </row>
    <row r="106" spans="1:10">
      <c r="A106" s="4">
        <v>103</v>
      </c>
      <c r="B106" s="108"/>
      <c r="C106" s="108"/>
      <c r="D106" s="108"/>
      <c r="E106" s="4" t="s">
        <v>315</v>
      </c>
      <c r="F106" s="7">
        <v>0.37037037037037002</v>
      </c>
      <c r="G106" s="4">
        <v>1.35</v>
      </c>
      <c r="H106" s="4"/>
      <c r="I106" s="7"/>
      <c r="J106" s="87"/>
    </row>
    <row r="107" spans="1:10">
      <c r="A107" s="4">
        <v>104</v>
      </c>
      <c r="B107" s="108"/>
      <c r="C107" s="108"/>
      <c r="D107" s="108"/>
      <c r="E107" s="4" t="s">
        <v>316</v>
      </c>
      <c r="F107" s="7">
        <v>0.37037037037037002</v>
      </c>
      <c r="G107" s="4">
        <v>1.35</v>
      </c>
      <c r="H107" s="4"/>
      <c r="I107" s="7"/>
      <c r="J107" s="87"/>
    </row>
    <row r="108" spans="1:10">
      <c r="A108" s="4">
        <v>105</v>
      </c>
      <c r="B108" s="108"/>
      <c r="C108" s="108"/>
      <c r="D108" s="108"/>
      <c r="E108" s="4" t="s">
        <v>317</v>
      </c>
      <c r="F108" s="7">
        <v>0.37037037037037002</v>
      </c>
      <c r="G108" s="4">
        <v>1.35</v>
      </c>
      <c r="H108" s="4"/>
      <c r="I108" s="7"/>
      <c r="J108" s="87"/>
    </row>
    <row r="109" spans="1:10">
      <c r="A109" s="4">
        <v>106</v>
      </c>
      <c r="B109" s="108"/>
      <c r="C109" s="108"/>
      <c r="D109" s="108"/>
      <c r="E109" s="4" t="s">
        <v>318</v>
      </c>
      <c r="F109" s="7">
        <v>0.37037037037037002</v>
      </c>
      <c r="G109" s="4">
        <v>1.35</v>
      </c>
      <c r="H109" s="4"/>
      <c r="I109" s="7"/>
      <c r="J109" s="87"/>
    </row>
    <row r="110" spans="1:10">
      <c r="A110" s="4">
        <v>107</v>
      </c>
      <c r="B110" s="108"/>
      <c r="C110" s="108"/>
      <c r="D110" s="108"/>
      <c r="E110" s="4" t="s">
        <v>319</v>
      </c>
      <c r="F110" s="7">
        <v>0.37037037037037002</v>
      </c>
      <c r="G110" s="4">
        <v>1.35</v>
      </c>
      <c r="H110" s="4"/>
      <c r="I110" s="7"/>
      <c r="J110" s="87"/>
    </row>
    <row r="111" spans="1:10">
      <c r="A111" s="4">
        <v>108</v>
      </c>
      <c r="B111" s="108"/>
      <c r="C111" s="108" t="s">
        <v>320</v>
      </c>
      <c r="D111" s="108" t="s">
        <v>320</v>
      </c>
      <c r="E111" s="4" t="s">
        <v>321</v>
      </c>
      <c r="F111" s="7">
        <v>0.37037037037037002</v>
      </c>
      <c r="G111" s="4">
        <v>1.35</v>
      </c>
      <c r="H111" s="4"/>
      <c r="I111" s="7"/>
      <c r="J111" s="87"/>
    </row>
    <row r="112" spans="1:10">
      <c r="A112" s="4">
        <v>109</v>
      </c>
      <c r="B112" s="108"/>
      <c r="C112" s="108"/>
      <c r="D112" s="108"/>
      <c r="E112" s="4" t="s">
        <v>322</v>
      </c>
      <c r="F112" s="7">
        <v>0.37037037037037002</v>
      </c>
      <c r="G112" s="4">
        <v>1.35</v>
      </c>
      <c r="H112" s="4"/>
      <c r="I112" s="7"/>
      <c r="J112" s="87"/>
    </row>
    <row r="113" spans="1:10">
      <c r="A113" s="4">
        <v>110</v>
      </c>
      <c r="B113" s="108"/>
      <c r="C113" s="108"/>
      <c r="D113" s="108"/>
      <c r="E113" s="4" t="s">
        <v>323</v>
      </c>
      <c r="F113" s="7">
        <v>0.37037037037037002</v>
      </c>
      <c r="G113" s="4">
        <v>1.35</v>
      </c>
      <c r="H113" s="4"/>
      <c r="I113" s="7"/>
      <c r="J113" s="87"/>
    </row>
    <row r="114" spans="1:10">
      <c r="A114" s="4">
        <v>111</v>
      </c>
      <c r="B114" s="108"/>
      <c r="C114" s="108"/>
      <c r="D114" s="108"/>
      <c r="E114" s="4" t="s">
        <v>324</v>
      </c>
      <c r="F114" s="7">
        <v>0.37037037037037002</v>
      </c>
      <c r="G114" s="4">
        <v>1.35</v>
      </c>
      <c r="H114" s="4"/>
      <c r="I114" s="7"/>
      <c r="J114" s="87"/>
    </row>
    <row r="115" spans="1:10">
      <c r="A115" s="4">
        <v>112</v>
      </c>
      <c r="B115" s="108"/>
      <c r="C115" s="108"/>
      <c r="D115" s="108"/>
      <c r="E115" s="4" t="s">
        <v>325</v>
      </c>
      <c r="F115" s="7">
        <v>0.37037037037037002</v>
      </c>
      <c r="G115" s="4">
        <v>1.35</v>
      </c>
      <c r="H115" s="4"/>
      <c r="I115" s="7"/>
      <c r="J115" s="87"/>
    </row>
    <row r="116" spans="1:10">
      <c r="A116" s="4">
        <v>113</v>
      </c>
      <c r="B116" s="108"/>
      <c r="C116" s="108"/>
      <c r="D116" s="108"/>
      <c r="E116" s="4" t="s">
        <v>326</v>
      </c>
      <c r="F116" s="7">
        <v>0.37037037037037002</v>
      </c>
      <c r="G116" s="4">
        <v>1.35</v>
      </c>
      <c r="H116" s="4"/>
      <c r="I116" s="7"/>
      <c r="J116" s="87"/>
    </row>
    <row r="117" spans="1:10">
      <c r="A117" s="4">
        <v>114</v>
      </c>
      <c r="B117" s="108"/>
      <c r="C117" s="108"/>
      <c r="D117" s="108"/>
      <c r="E117" s="4" t="s">
        <v>327</v>
      </c>
      <c r="F117" s="7">
        <v>0.37037037037037002</v>
      </c>
      <c r="G117" s="4">
        <v>1.35</v>
      </c>
      <c r="H117" s="4"/>
      <c r="I117" s="7"/>
      <c r="J117" s="87"/>
    </row>
    <row r="118" spans="1:10">
      <c r="A118" s="4">
        <v>115</v>
      </c>
      <c r="B118" s="108"/>
      <c r="C118" s="108"/>
      <c r="D118" s="108"/>
      <c r="E118" s="4" t="s">
        <v>328</v>
      </c>
      <c r="F118" s="7">
        <v>0.37037037037037002</v>
      </c>
      <c r="G118" s="4">
        <v>1.35</v>
      </c>
      <c r="H118" s="4"/>
      <c r="I118" s="7"/>
      <c r="J118" s="87"/>
    </row>
    <row r="119" spans="1:10">
      <c r="A119" s="4">
        <v>116</v>
      </c>
      <c r="B119" s="108"/>
      <c r="C119" s="108"/>
      <c r="D119" s="108"/>
      <c r="E119" s="4" t="s">
        <v>329</v>
      </c>
      <c r="F119" s="7">
        <v>0.37037037037037002</v>
      </c>
      <c r="G119" s="4">
        <v>1.35</v>
      </c>
      <c r="H119" s="4"/>
      <c r="I119" s="7"/>
      <c r="J119" s="87"/>
    </row>
    <row r="120" spans="1:10">
      <c r="A120" s="4">
        <v>117</v>
      </c>
      <c r="B120" s="108"/>
      <c r="C120" s="108"/>
      <c r="D120" s="108"/>
      <c r="E120" s="4" t="s">
        <v>330</v>
      </c>
      <c r="F120" s="7">
        <v>0.39</v>
      </c>
      <c r="G120" s="4">
        <v>1.35</v>
      </c>
      <c r="H120" s="4"/>
      <c r="I120" s="7"/>
      <c r="J120" s="87"/>
    </row>
    <row r="121" spans="1:10">
      <c r="A121" s="4">
        <v>118</v>
      </c>
      <c r="B121" s="108"/>
      <c r="C121" s="108"/>
      <c r="D121" s="108"/>
      <c r="E121" s="4" t="s">
        <v>331</v>
      </c>
      <c r="F121" s="7">
        <v>0.37037037037037002</v>
      </c>
      <c r="G121" s="4">
        <v>1.35</v>
      </c>
      <c r="H121" s="4"/>
      <c r="I121" s="7"/>
      <c r="J121" s="87"/>
    </row>
    <row r="122" spans="1:10">
      <c r="A122" s="4">
        <v>119</v>
      </c>
      <c r="B122" s="108"/>
      <c r="C122" s="108"/>
      <c r="D122" s="108"/>
      <c r="E122" s="4" t="s">
        <v>332</v>
      </c>
      <c r="F122" s="7">
        <v>0.37037037037037002</v>
      </c>
      <c r="G122" s="4">
        <v>1.35</v>
      </c>
      <c r="H122" s="4"/>
      <c r="I122" s="7"/>
      <c r="J122" s="87"/>
    </row>
    <row r="123" spans="1:10">
      <c r="A123" s="4">
        <v>120</v>
      </c>
      <c r="B123" s="108"/>
      <c r="C123" s="108"/>
      <c r="D123" s="108"/>
      <c r="E123" s="4" t="s">
        <v>333</v>
      </c>
      <c r="F123" s="7">
        <v>0.37037037037037002</v>
      </c>
      <c r="G123" s="4">
        <v>1.35</v>
      </c>
      <c r="H123" s="4"/>
      <c r="I123" s="7"/>
      <c r="J123" s="87"/>
    </row>
    <row r="124" spans="1:10">
      <c r="A124" s="4">
        <v>121</v>
      </c>
      <c r="B124" s="108"/>
      <c r="C124" s="108"/>
      <c r="D124" s="108"/>
      <c r="E124" s="4" t="s">
        <v>334</v>
      </c>
      <c r="F124" s="7">
        <v>0.37037037037037002</v>
      </c>
      <c r="G124" s="4">
        <v>1.35</v>
      </c>
      <c r="H124" s="4"/>
      <c r="I124" s="7"/>
      <c r="J124" s="87"/>
    </row>
    <row r="125" spans="1:10">
      <c r="A125" s="4">
        <v>122</v>
      </c>
      <c r="B125" s="108"/>
      <c r="C125" s="108"/>
      <c r="D125" s="108"/>
      <c r="E125" s="4" t="s">
        <v>335</v>
      </c>
      <c r="F125" s="7">
        <v>0.37037037037037002</v>
      </c>
      <c r="G125" s="4">
        <v>1.35</v>
      </c>
      <c r="H125" s="4"/>
      <c r="I125" s="7"/>
      <c r="J125" s="87"/>
    </row>
    <row r="126" spans="1:10">
      <c r="A126" s="4">
        <v>123</v>
      </c>
      <c r="B126" s="108"/>
      <c r="C126" s="108"/>
      <c r="D126" s="108"/>
      <c r="E126" s="4" t="s">
        <v>336</v>
      </c>
      <c r="F126" s="7">
        <v>0.37037037037037002</v>
      </c>
      <c r="G126" s="4">
        <v>1.35</v>
      </c>
      <c r="H126" s="4"/>
      <c r="I126" s="7"/>
      <c r="J126" s="87"/>
    </row>
    <row r="127" spans="1:10">
      <c r="A127" s="4">
        <v>124</v>
      </c>
      <c r="B127" s="108"/>
      <c r="C127" s="108"/>
      <c r="D127" s="108"/>
      <c r="E127" s="4" t="s">
        <v>331</v>
      </c>
      <c r="F127" s="7">
        <v>0.37037037037037002</v>
      </c>
      <c r="G127" s="4">
        <v>1.35</v>
      </c>
      <c r="H127" s="4"/>
      <c r="I127" s="7"/>
      <c r="J127" s="87"/>
    </row>
    <row r="128" spans="1:10">
      <c r="A128" s="4">
        <v>125</v>
      </c>
      <c r="B128" s="108"/>
      <c r="C128" s="108"/>
      <c r="D128" s="108"/>
      <c r="E128" s="4" t="s">
        <v>337</v>
      </c>
      <c r="F128" s="7">
        <v>0.37037037037037002</v>
      </c>
      <c r="G128" s="4">
        <v>1.35</v>
      </c>
      <c r="H128" s="4"/>
      <c r="I128" s="7"/>
      <c r="J128" s="87"/>
    </row>
    <row r="129" spans="1:10">
      <c r="A129" s="4">
        <v>126</v>
      </c>
      <c r="B129" s="108"/>
      <c r="C129" s="108"/>
      <c r="D129" s="108"/>
      <c r="E129" s="4" t="s">
        <v>338</v>
      </c>
      <c r="F129" s="7">
        <v>0.37037037037037002</v>
      </c>
      <c r="G129" s="4">
        <v>1.35</v>
      </c>
      <c r="H129" s="4"/>
      <c r="I129" s="7"/>
      <c r="J129" s="87"/>
    </row>
    <row r="130" spans="1:10">
      <c r="A130" s="4">
        <v>127</v>
      </c>
      <c r="B130" s="108"/>
      <c r="C130" s="108"/>
      <c r="D130" s="108"/>
      <c r="E130" s="4" t="s">
        <v>339</v>
      </c>
      <c r="F130" s="7">
        <v>0.37037037037037002</v>
      </c>
      <c r="G130" s="4">
        <v>1.35</v>
      </c>
      <c r="H130" s="4"/>
      <c r="I130" s="7"/>
      <c r="J130" s="87"/>
    </row>
    <row r="131" spans="1:10">
      <c r="A131" s="4">
        <v>128</v>
      </c>
      <c r="B131" s="108"/>
      <c r="C131" s="108"/>
      <c r="D131" s="108"/>
      <c r="E131" s="4" t="s">
        <v>340</v>
      </c>
      <c r="F131" s="7">
        <v>0.37037037037037002</v>
      </c>
      <c r="G131" s="4">
        <v>1.35</v>
      </c>
      <c r="H131" s="4"/>
      <c r="I131" s="7"/>
      <c r="J131" s="87"/>
    </row>
    <row r="132" spans="1:10">
      <c r="A132" s="4">
        <v>129</v>
      </c>
      <c r="B132" s="108"/>
      <c r="C132" s="108"/>
      <c r="D132" s="108"/>
      <c r="E132" s="4" t="s">
        <v>341</v>
      </c>
      <c r="F132" s="7">
        <v>0.37037037037037002</v>
      </c>
      <c r="G132" s="4">
        <v>1.35</v>
      </c>
      <c r="H132" s="4"/>
      <c r="I132" s="7"/>
      <c r="J132" s="87"/>
    </row>
    <row r="133" spans="1:10" ht="24">
      <c r="A133" s="4">
        <v>130</v>
      </c>
      <c r="B133" s="108"/>
      <c r="C133" s="108" t="s">
        <v>342</v>
      </c>
      <c r="D133" s="108" t="s">
        <v>342</v>
      </c>
      <c r="E133" s="4" t="s">
        <v>343</v>
      </c>
      <c r="F133" s="7">
        <v>0</v>
      </c>
      <c r="G133" s="4">
        <v>1.35</v>
      </c>
      <c r="H133" s="4" t="s">
        <v>58</v>
      </c>
      <c r="I133" s="7" t="s">
        <v>58</v>
      </c>
      <c r="J133" s="87" t="s">
        <v>344</v>
      </c>
    </row>
    <row r="134" spans="1:10">
      <c r="A134" s="4">
        <v>131</v>
      </c>
      <c r="B134" s="108"/>
      <c r="C134" s="108"/>
      <c r="D134" s="108"/>
      <c r="E134" s="4" t="s">
        <v>345</v>
      </c>
      <c r="F134" s="7">
        <v>0.37037037037037002</v>
      </c>
      <c r="G134" s="4">
        <v>1.35</v>
      </c>
      <c r="H134" s="4"/>
      <c r="I134" s="7"/>
      <c r="J134" s="87"/>
    </row>
    <row r="135" spans="1:10">
      <c r="A135" s="4">
        <v>132</v>
      </c>
      <c r="B135" s="108"/>
      <c r="C135" s="108"/>
      <c r="D135" s="108"/>
      <c r="E135" s="4" t="s">
        <v>346</v>
      </c>
      <c r="F135" s="7">
        <v>0.37037037037037002</v>
      </c>
      <c r="G135" s="4">
        <v>1.35</v>
      </c>
      <c r="H135" s="4"/>
      <c r="I135" s="7"/>
      <c r="J135" s="87"/>
    </row>
    <row r="136" spans="1:10">
      <c r="A136" s="4">
        <v>133</v>
      </c>
      <c r="B136" s="108"/>
      <c r="C136" s="108"/>
      <c r="D136" s="108"/>
      <c r="E136" s="4" t="s">
        <v>190</v>
      </c>
      <c r="F136" s="7">
        <v>0.37037037037037002</v>
      </c>
      <c r="G136" s="4">
        <v>1.35</v>
      </c>
      <c r="H136" s="4"/>
      <c r="I136" s="7"/>
      <c r="J136" s="87"/>
    </row>
    <row r="137" spans="1:10">
      <c r="A137" s="4">
        <v>134</v>
      </c>
      <c r="B137" s="108"/>
      <c r="C137" s="108"/>
      <c r="D137" s="108"/>
      <c r="E137" s="4" t="s">
        <v>147</v>
      </c>
      <c r="F137" s="7">
        <v>0.37037037037037002</v>
      </c>
      <c r="G137" s="4">
        <v>1.35</v>
      </c>
      <c r="H137" s="4"/>
      <c r="I137" s="7"/>
      <c r="J137" s="87"/>
    </row>
    <row r="138" spans="1:10">
      <c r="A138" s="4">
        <v>135</v>
      </c>
      <c r="B138" s="108"/>
      <c r="C138" s="108"/>
      <c r="D138" s="108"/>
      <c r="E138" s="4" t="s">
        <v>146</v>
      </c>
      <c r="F138" s="7">
        <v>0.37037037037037002</v>
      </c>
      <c r="G138" s="4">
        <v>1.35</v>
      </c>
      <c r="H138" s="4"/>
      <c r="I138" s="7"/>
      <c r="J138" s="87"/>
    </row>
    <row r="139" spans="1:10">
      <c r="A139" s="4">
        <v>136</v>
      </c>
      <c r="B139" s="108"/>
      <c r="C139" s="108"/>
      <c r="D139" s="108"/>
      <c r="E139" s="4" t="s">
        <v>148</v>
      </c>
      <c r="F139" s="7">
        <v>0.37037037037037002</v>
      </c>
      <c r="G139" s="4">
        <v>1.35</v>
      </c>
      <c r="H139" s="4"/>
      <c r="I139" s="7"/>
      <c r="J139" s="87"/>
    </row>
    <row r="140" spans="1:10">
      <c r="A140" s="4">
        <v>137</v>
      </c>
      <c r="B140" s="108"/>
      <c r="C140" s="108"/>
      <c r="D140" s="108"/>
      <c r="E140" s="4" t="s">
        <v>347</v>
      </c>
      <c r="F140" s="7">
        <v>0.32</v>
      </c>
      <c r="G140" s="4">
        <v>1.35</v>
      </c>
      <c r="H140" s="4"/>
      <c r="I140" s="7"/>
      <c r="J140" s="87"/>
    </row>
    <row r="141" spans="1:10">
      <c r="A141" s="4">
        <v>138</v>
      </c>
      <c r="B141" s="108"/>
      <c r="C141" s="108"/>
      <c r="D141" s="108"/>
      <c r="E141" s="4" t="s">
        <v>348</v>
      </c>
      <c r="F141" s="7">
        <v>0.63703703703703696</v>
      </c>
      <c r="G141" s="4">
        <v>1.35</v>
      </c>
      <c r="H141" s="4"/>
      <c r="I141" s="7"/>
      <c r="J141" s="87"/>
    </row>
    <row r="142" spans="1:10">
      <c r="A142" s="4">
        <v>139</v>
      </c>
      <c r="B142" s="108"/>
      <c r="C142" s="108"/>
      <c r="D142" s="108"/>
      <c r="E142" s="4" t="s">
        <v>190</v>
      </c>
      <c r="F142" s="7">
        <v>0.37037037037037002</v>
      </c>
      <c r="G142" s="4">
        <v>1.35</v>
      </c>
      <c r="H142" s="4"/>
      <c r="I142" s="7"/>
      <c r="J142" s="87"/>
    </row>
    <row r="143" spans="1:10">
      <c r="A143" s="4">
        <v>140</v>
      </c>
      <c r="B143" s="108"/>
      <c r="C143" s="108"/>
      <c r="D143" s="108"/>
      <c r="E143" s="4" t="s">
        <v>147</v>
      </c>
      <c r="F143" s="7">
        <v>0.37037037037037002</v>
      </c>
      <c r="G143" s="4">
        <v>1.35</v>
      </c>
      <c r="H143" s="4"/>
      <c r="I143" s="7"/>
      <c r="J143" s="87"/>
    </row>
    <row r="144" spans="1:10">
      <c r="A144" s="4">
        <v>141</v>
      </c>
      <c r="B144" s="108"/>
      <c r="C144" s="108"/>
      <c r="D144" s="108"/>
      <c r="E144" s="4" t="s">
        <v>146</v>
      </c>
      <c r="F144" s="7">
        <v>0.37037037037037002</v>
      </c>
      <c r="G144" s="4">
        <v>1.35</v>
      </c>
      <c r="H144" s="4"/>
      <c r="I144" s="7"/>
      <c r="J144" s="87"/>
    </row>
    <row r="145" spans="1:10">
      <c r="A145" s="4">
        <v>142</v>
      </c>
      <c r="B145" s="108"/>
      <c r="C145" s="108"/>
      <c r="D145" s="108"/>
      <c r="E145" s="4" t="s">
        <v>148</v>
      </c>
      <c r="F145" s="7">
        <v>0.37037037037037002</v>
      </c>
      <c r="G145" s="4">
        <v>1.35</v>
      </c>
      <c r="H145" s="4"/>
      <c r="I145" s="7"/>
      <c r="J145" s="87"/>
    </row>
    <row r="146" spans="1:10">
      <c r="A146" s="4">
        <v>143</v>
      </c>
      <c r="B146" s="108"/>
      <c r="C146" s="108"/>
      <c r="D146" s="108"/>
      <c r="E146" s="4" t="s">
        <v>347</v>
      </c>
      <c r="F146" s="7">
        <v>0.32</v>
      </c>
      <c r="G146" s="4">
        <v>1.35</v>
      </c>
      <c r="H146" s="4"/>
      <c r="I146" s="7"/>
      <c r="J146" s="87"/>
    </row>
    <row r="147" spans="1:10">
      <c r="A147" s="4">
        <v>144</v>
      </c>
      <c r="B147" s="108"/>
      <c r="C147" s="108"/>
      <c r="D147" s="108"/>
      <c r="E147" s="4" t="s">
        <v>349</v>
      </c>
      <c r="F147" s="7">
        <v>0.37037037037037002</v>
      </c>
      <c r="G147" s="4">
        <v>1.35</v>
      </c>
      <c r="H147" s="4"/>
      <c r="I147" s="7"/>
      <c r="J147" s="87"/>
    </row>
    <row r="148" spans="1:10" ht="24">
      <c r="A148" s="4">
        <v>145</v>
      </c>
      <c r="B148" s="108"/>
      <c r="C148" s="108"/>
      <c r="D148" s="108"/>
      <c r="E148" s="4" t="s">
        <v>350</v>
      </c>
      <c r="F148" s="7">
        <v>0</v>
      </c>
      <c r="G148" s="4">
        <v>1.35</v>
      </c>
      <c r="H148" s="4" t="s">
        <v>58</v>
      </c>
      <c r="I148" s="7" t="s">
        <v>58</v>
      </c>
      <c r="J148" s="87" t="s">
        <v>351</v>
      </c>
    </row>
    <row r="149" spans="1:10" ht="24">
      <c r="A149" s="4">
        <v>146</v>
      </c>
      <c r="B149" s="108"/>
      <c r="C149" s="108"/>
      <c r="D149" s="108"/>
      <c r="E149" s="4" t="s">
        <v>190</v>
      </c>
      <c r="F149" s="7">
        <v>0</v>
      </c>
      <c r="G149" s="4">
        <v>1.35</v>
      </c>
      <c r="H149" s="4" t="s">
        <v>58</v>
      </c>
      <c r="I149" s="7" t="s">
        <v>58</v>
      </c>
      <c r="J149" s="87" t="s">
        <v>352</v>
      </c>
    </row>
    <row r="150" spans="1:10" ht="24">
      <c r="A150" s="4">
        <v>147</v>
      </c>
      <c r="B150" s="108"/>
      <c r="C150" s="108"/>
      <c r="D150" s="108"/>
      <c r="E150" s="4" t="s">
        <v>147</v>
      </c>
      <c r="F150" s="7">
        <v>0</v>
      </c>
      <c r="G150" s="4">
        <v>1.35</v>
      </c>
      <c r="H150" s="4" t="s">
        <v>58</v>
      </c>
      <c r="I150" s="7" t="s">
        <v>58</v>
      </c>
      <c r="J150" s="87" t="s">
        <v>353</v>
      </c>
    </row>
    <row r="151" spans="1:10" ht="24">
      <c r="A151" s="4">
        <v>148</v>
      </c>
      <c r="B151" s="108"/>
      <c r="C151" s="108"/>
      <c r="D151" s="108"/>
      <c r="E151" s="4" t="s">
        <v>146</v>
      </c>
      <c r="F151" s="7">
        <v>0</v>
      </c>
      <c r="G151" s="4">
        <v>1.35</v>
      </c>
      <c r="H151" s="4" t="s">
        <v>58</v>
      </c>
      <c r="I151" s="7" t="s">
        <v>58</v>
      </c>
      <c r="J151" s="87" t="s">
        <v>354</v>
      </c>
    </row>
    <row r="152" spans="1:10" ht="24">
      <c r="A152" s="4">
        <v>149</v>
      </c>
      <c r="B152" s="108"/>
      <c r="C152" s="108"/>
      <c r="D152" s="108"/>
      <c r="E152" s="4" t="s">
        <v>148</v>
      </c>
      <c r="F152" s="7">
        <v>0</v>
      </c>
      <c r="G152" s="4">
        <v>1.35</v>
      </c>
      <c r="H152" s="4" t="s">
        <v>58</v>
      </c>
      <c r="I152" s="7" t="s">
        <v>58</v>
      </c>
      <c r="J152" s="87" t="s">
        <v>355</v>
      </c>
    </row>
    <row r="153" spans="1:10" ht="24">
      <c r="A153" s="4">
        <v>150</v>
      </c>
      <c r="B153" s="108"/>
      <c r="C153" s="108"/>
      <c r="D153" s="108"/>
      <c r="E153" s="4" t="s">
        <v>347</v>
      </c>
      <c r="F153" s="7">
        <v>0</v>
      </c>
      <c r="G153" s="4">
        <v>1.35</v>
      </c>
      <c r="H153" s="4" t="s">
        <v>58</v>
      </c>
      <c r="I153" s="7" t="s">
        <v>58</v>
      </c>
      <c r="J153" s="87" t="s">
        <v>356</v>
      </c>
    </row>
    <row r="154" spans="1:10">
      <c r="A154" s="4">
        <v>151</v>
      </c>
      <c r="B154" s="108"/>
      <c r="C154" s="108"/>
      <c r="D154" s="108"/>
      <c r="E154" s="4" t="s">
        <v>357</v>
      </c>
      <c r="F154" s="7">
        <v>0.37037037037037002</v>
      </c>
      <c r="G154" s="4">
        <v>1.35</v>
      </c>
      <c r="H154" s="4"/>
      <c r="I154" s="7"/>
      <c r="J154" s="87"/>
    </row>
    <row r="155" spans="1:10" ht="24">
      <c r="A155" s="4">
        <v>152</v>
      </c>
      <c r="B155" s="108"/>
      <c r="C155" s="108"/>
      <c r="D155" s="108"/>
      <c r="E155" s="4" t="s">
        <v>190</v>
      </c>
      <c r="F155" s="7">
        <v>0</v>
      </c>
      <c r="G155" s="4">
        <v>1.35</v>
      </c>
      <c r="H155" s="4" t="s">
        <v>58</v>
      </c>
      <c r="I155" s="7" t="s">
        <v>58</v>
      </c>
      <c r="J155" s="87" t="s">
        <v>352</v>
      </c>
    </row>
    <row r="156" spans="1:10" ht="24">
      <c r="A156" s="4">
        <v>153</v>
      </c>
      <c r="B156" s="108"/>
      <c r="C156" s="108"/>
      <c r="D156" s="108"/>
      <c r="E156" s="4" t="s">
        <v>147</v>
      </c>
      <c r="F156" s="7">
        <v>0</v>
      </c>
      <c r="G156" s="4">
        <v>1.35</v>
      </c>
      <c r="H156" s="4" t="s">
        <v>58</v>
      </c>
      <c r="I156" s="7" t="s">
        <v>58</v>
      </c>
      <c r="J156" s="87" t="s">
        <v>353</v>
      </c>
    </row>
    <row r="157" spans="1:10" ht="24">
      <c r="A157" s="4">
        <v>154</v>
      </c>
      <c r="B157" s="108"/>
      <c r="C157" s="108"/>
      <c r="D157" s="108"/>
      <c r="E157" s="4" t="s">
        <v>146</v>
      </c>
      <c r="F157" s="7">
        <v>0</v>
      </c>
      <c r="G157" s="4">
        <v>1.35</v>
      </c>
      <c r="H157" s="4" t="s">
        <v>58</v>
      </c>
      <c r="I157" s="7" t="s">
        <v>58</v>
      </c>
      <c r="J157" s="87" t="s">
        <v>354</v>
      </c>
    </row>
    <row r="158" spans="1:10" ht="24">
      <c r="A158" s="4">
        <v>155</v>
      </c>
      <c r="B158" s="108"/>
      <c r="C158" s="108"/>
      <c r="D158" s="108"/>
      <c r="E158" s="4" t="s">
        <v>148</v>
      </c>
      <c r="F158" s="7">
        <v>0</v>
      </c>
      <c r="G158" s="4">
        <v>1.35</v>
      </c>
      <c r="H158" s="4" t="s">
        <v>58</v>
      </c>
      <c r="I158" s="7" t="s">
        <v>58</v>
      </c>
      <c r="J158" s="87" t="s">
        <v>355</v>
      </c>
    </row>
    <row r="159" spans="1:10" ht="24">
      <c r="A159" s="4">
        <v>156</v>
      </c>
      <c r="B159" s="108"/>
      <c r="C159" s="108"/>
      <c r="D159" s="108"/>
      <c r="E159" s="4" t="s">
        <v>347</v>
      </c>
      <c r="F159" s="7">
        <v>0</v>
      </c>
      <c r="G159" s="4">
        <v>1.35</v>
      </c>
      <c r="H159" s="4" t="s">
        <v>58</v>
      </c>
      <c r="I159" s="7" t="s">
        <v>58</v>
      </c>
      <c r="J159" s="87" t="s">
        <v>356</v>
      </c>
    </row>
    <row r="160" spans="1:10">
      <c r="A160" s="4">
        <v>157</v>
      </c>
      <c r="B160" s="108"/>
      <c r="C160" s="108"/>
      <c r="D160" s="108"/>
      <c r="E160" s="4" t="s">
        <v>358</v>
      </c>
      <c r="F160" s="7">
        <v>0.37037037037037002</v>
      </c>
      <c r="G160" s="4">
        <v>1.35</v>
      </c>
      <c r="H160" s="4"/>
      <c r="I160" s="7"/>
      <c r="J160" s="87"/>
    </row>
    <row r="161" spans="1:10" ht="24">
      <c r="A161" s="4">
        <v>158</v>
      </c>
      <c r="B161" s="108"/>
      <c r="C161" s="108"/>
      <c r="D161" s="108"/>
      <c r="E161" s="4" t="s">
        <v>359</v>
      </c>
      <c r="F161" s="7">
        <v>0</v>
      </c>
      <c r="G161" s="4">
        <v>1.35</v>
      </c>
      <c r="H161" s="4" t="s">
        <v>58</v>
      </c>
      <c r="I161" s="7" t="s">
        <v>58</v>
      </c>
      <c r="J161" s="87" t="s">
        <v>352</v>
      </c>
    </row>
    <row r="162" spans="1:10" ht="24">
      <c r="A162" s="4">
        <v>159</v>
      </c>
      <c r="B162" s="108"/>
      <c r="C162" s="108"/>
      <c r="D162" s="108"/>
      <c r="E162" s="4" t="s">
        <v>360</v>
      </c>
      <c r="F162" s="7">
        <v>0</v>
      </c>
      <c r="G162" s="4">
        <v>1.35</v>
      </c>
      <c r="H162" s="4" t="s">
        <v>58</v>
      </c>
      <c r="I162" s="7" t="s">
        <v>58</v>
      </c>
      <c r="J162" s="87" t="s">
        <v>353</v>
      </c>
    </row>
    <row r="163" spans="1:10" ht="24">
      <c r="A163" s="4">
        <v>160</v>
      </c>
      <c r="B163" s="108"/>
      <c r="C163" s="108"/>
      <c r="D163" s="108"/>
      <c r="E163" s="4" t="s">
        <v>361</v>
      </c>
      <c r="F163" s="7">
        <v>0</v>
      </c>
      <c r="G163" s="4">
        <v>1.35</v>
      </c>
      <c r="H163" s="4" t="s">
        <v>58</v>
      </c>
      <c r="I163" s="7" t="s">
        <v>58</v>
      </c>
      <c r="J163" s="87" t="s">
        <v>354</v>
      </c>
    </row>
    <row r="164" spans="1:10" ht="24">
      <c r="A164" s="4">
        <v>161</v>
      </c>
      <c r="B164" s="108"/>
      <c r="C164" s="108"/>
      <c r="D164" s="108"/>
      <c r="E164" s="4" t="s">
        <v>362</v>
      </c>
      <c r="F164" s="7">
        <v>0</v>
      </c>
      <c r="G164" s="4">
        <v>1.35</v>
      </c>
      <c r="H164" s="4" t="s">
        <v>58</v>
      </c>
      <c r="I164" s="7" t="s">
        <v>58</v>
      </c>
      <c r="J164" s="87" t="s">
        <v>355</v>
      </c>
    </row>
    <row r="165" spans="1:10" ht="24">
      <c r="A165" s="4">
        <v>162</v>
      </c>
      <c r="B165" s="108"/>
      <c r="C165" s="108"/>
      <c r="D165" s="108"/>
      <c r="E165" s="4" t="s">
        <v>363</v>
      </c>
      <c r="F165" s="7">
        <v>0</v>
      </c>
      <c r="G165" s="4">
        <v>1.35</v>
      </c>
      <c r="H165" s="4" t="s">
        <v>58</v>
      </c>
      <c r="I165" s="7" t="s">
        <v>58</v>
      </c>
      <c r="J165" s="87" t="s">
        <v>356</v>
      </c>
    </row>
    <row r="166" spans="1:10">
      <c r="A166" s="4">
        <v>163</v>
      </c>
      <c r="B166" s="108"/>
      <c r="C166" s="108" t="s">
        <v>364</v>
      </c>
      <c r="D166" s="108" t="s">
        <v>364</v>
      </c>
      <c r="E166" s="4" t="s">
        <v>365</v>
      </c>
      <c r="F166" s="7">
        <v>0.37037037037037002</v>
      </c>
      <c r="G166" s="4">
        <v>1.35</v>
      </c>
      <c r="H166" s="4"/>
      <c r="I166" s="7"/>
      <c r="J166" s="87"/>
    </row>
    <row r="167" spans="1:10" ht="24">
      <c r="A167" s="4">
        <v>164</v>
      </c>
      <c r="B167" s="108"/>
      <c r="C167" s="108"/>
      <c r="D167" s="108"/>
      <c r="E167" s="4" t="s">
        <v>366</v>
      </c>
      <c r="F167" s="7">
        <v>0</v>
      </c>
      <c r="G167" s="4">
        <v>1.35</v>
      </c>
      <c r="H167" s="4" t="s">
        <v>58</v>
      </c>
      <c r="I167" s="7" t="s">
        <v>58</v>
      </c>
      <c r="J167" s="87" t="s">
        <v>367</v>
      </c>
    </row>
    <row r="168" spans="1:10" ht="24">
      <c r="A168" s="4">
        <v>165</v>
      </c>
      <c r="B168" s="108"/>
      <c r="C168" s="108"/>
      <c r="D168" s="108"/>
      <c r="E168" s="4" t="s">
        <v>368</v>
      </c>
      <c r="F168" s="7">
        <v>0</v>
      </c>
      <c r="G168" s="4">
        <v>1.35</v>
      </c>
      <c r="H168" s="4" t="s">
        <v>58</v>
      </c>
      <c r="I168" s="7" t="s">
        <v>58</v>
      </c>
      <c r="J168" s="87" t="s">
        <v>369</v>
      </c>
    </row>
    <row r="169" spans="1:10">
      <c r="A169" s="4">
        <v>166</v>
      </c>
      <c r="B169" s="108"/>
      <c r="C169" s="108"/>
      <c r="D169" s="108"/>
      <c r="E169" s="4" t="s">
        <v>370</v>
      </c>
      <c r="F169" s="7">
        <v>0.37037037037037002</v>
      </c>
      <c r="G169" s="4">
        <v>1.35</v>
      </c>
      <c r="H169" s="4"/>
      <c r="I169" s="7"/>
      <c r="J169" s="87"/>
    </row>
    <row r="170" spans="1:10" ht="24">
      <c r="A170" s="4">
        <v>167</v>
      </c>
      <c r="B170" s="108"/>
      <c r="C170" s="108"/>
      <c r="D170" s="108"/>
      <c r="E170" s="4" t="s">
        <v>190</v>
      </c>
      <c r="F170" s="7">
        <v>0</v>
      </c>
      <c r="G170" s="4">
        <v>1.35</v>
      </c>
      <c r="H170" s="4" t="s">
        <v>58</v>
      </c>
      <c r="I170" s="7" t="s">
        <v>58</v>
      </c>
      <c r="J170" s="87" t="s">
        <v>371</v>
      </c>
    </row>
    <row r="171" spans="1:10" ht="24">
      <c r="A171" s="4">
        <v>168</v>
      </c>
      <c r="B171" s="108"/>
      <c r="C171" s="108"/>
      <c r="D171" s="108"/>
      <c r="E171" s="4" t="s">
        <v>147</v>
      </c>
      <c r="F171" s="7">
        <v>0</v>
      </c>
      <c r="G171" s="4">
        <v>1.35</v>
      </c>
      <c r="H171" s="4" t="s">
        <v>58</v>
      </c>
      <c r="I171" s="7" t="s">
        <v>58</v>
      </c>
      <c r="J171" s="87" t="s">
        <v>372</v>
      </c>
    </row>
    <row r="172" spans="1:10" ht="24">
      <c r="A172" s="4">
        <v>169</v>
      </c>
      <c r="B172" s="108"/>
      <c r="C172" s="108"/>
      <c r="D172" s="108"/>
      <c r="E172" s="4" t="s">
        <v>146</v>
      </c>
      <c r="F172" s="7">
        <v>0</v>
      </c>
      <c r="G172" s="4">
        <v>1.35</v>
      </c>
      <c r="H172" s="4" t="s">
        <v>58</v>
      </c>
      <c r="I172" s="7" t="s">
        <v>58</v>
      </c>
      <c r="J172" s="87" t="s">
        <v>373</v>
      </c>
    </row>
    <row r="173" spans="1:10" ht="24">
      <c r="A173" s="4">
        <v>170</v>
      </c>
      <c r="B173" s="108"/>
      <c r="C173" s="108"/>
      <c r="D173" s="108"/>
      <c r="E173" s="4" t="s">
        <v>374</v>
      </c>
      <c r="F173" s="7">
        <v>0</v>
      </c>
      <c r="G173" s="4">
        <v>1.35</v>
      </c>
      <c r="H173" s="4" t="s">
        <v>58</v>
      </c>
      <c r="I173" s="7" t="s">
        <v>58</v>
      </c>
      <c r="J173" s="87" t="s">
        <v>375</v>
      </c>
    </row>
    <row r="174" spans="1:10">
      <c r="A174" s="4">
        <v>171</v>
      </c>
      <c r="B174" s="108"/>
      <c r="C174" s="108"/>
      <c r="D174" s="108"/>
      <c r="E174" s="4" t="s">
        <v>376</v>
      </c>
      <c r="F174" s="7">
        <v>0.37037037037037002</v>
      </c>
      <c r="G174" s="4">
        <v>1.35</v>
      </c>
      <c r="H174" s="4"/>
      <c r="I174" s="7"/>
      <c r="J174" s="87"/>
    </row>
    <row r="175" spans="1:10" ht="24">
      <c r="A175" s="4">
        <v>172</v>
      </c>
      <c r="B175" s="108"/>
      <c r="C175" s="108"/>
      <c r="D175" s="108"/>
      <c r="E175" s="4" t="s">
        <v>347</v>
      </c>
      <c r="F175" s="7">
        <v>0</v>
      </c>
      <c r="G175" s="4">
        <v>1.35</v>
      </c>
      <c r="H175" s="4" t="s">
        <v>58</v>
      </c>
      <c r="I175" s="7" t="s">
        <v>58</v>
      </c>
      <c r="J175" s="87" t="s">
        <v>377</v>
      </c>
    </row>
    <row r="176" spans="1:10" ht="24">
      <c r="A176" s="4">
        <v>173</v>
      </c>
      <c r="B176" s="108"/>
      <c r="C176" s="108" t="s">
        <v>378</v>
      </c>
      <c r="D176" s="108" t="s">
        <v>378</v>
      </c>
      <c r="E176" s="4" t="s">
        <v>378</v>
      </c>
      <c r="F176" s="7">
        <v>0</v>
      </c>
      <c r="G176" s="4">
        <v>1.35</v>
      </c>
      <c r="H176" s="4" t="s">
        <v>58</v>
      </c>
      <c r="I176" s="7" t="s">
        <v>58</v>
      </c>
      <c r="J176" s="87" t="s">
        <v>351</v>
      </c>
    </row>
    <row r="177" spans="1:10" ht="24">
      <c r="A177" s="4">
        <v>174</v>
      </c>
      <c r="B177" s="108"/>
      <c r="C177" s="108"/>
      <c r="D177" s="108"/>
      <c r="E177" s="4" t="s">
        <v>357</v>
      </c>
      <c r="F177" s="7">
        <v>0</v>
      </c>
      <c r="G177" s="4">
        <v>1.35</v>
      </c>
      <c r="H177" s="4" t="s">
        <v>58</v>
      </c>
      <c r="I177" s="7" t="s">
        <v>58</v>
      </c>
      <c r="J177" s="87" t="s">
        <v>379</v>
      </c>
    </row>
    <row r="178" spans="1:10" ht="24">
      <c r="A178" s="4">
        <v>175</v>
      </c>
      <c r="B178" s="108"/>
      <c r="C178" s="108"/>
      <c r="D178" s="108"/>
      <c r="E178" s="4" t="s">
        <v>358</v>
      </c>
      <c r="F178" s="7">
        <v>0</v>
      </c>
      <c r="G178" s="4">
        <v>1.35</v>
      </c>
      <c r="H178" s="4" t="s">
        <v>58</v>
      </c>
      <c r="I178" s="7" t="s">
        <v>58</v>
      </c>
      <c r="J178" s="87" t="s">
        <v>380</v>
      </c>
    </row>
    <row r="179" spans="1:10">
      <c r="A179" s="4">
        <v>176</v>
      </c>
      <c r="B179" s="108"/>
      <c r="C179" s="108"/>
      <c r="D179" s="108" t="s">
        <v>19</v>
      </c>
      <c r="E179" s="4" t="s">
        <v>233</v>
      </c>
      <c r="F179" s="7">
        <v>0.37037037037037002</v>
      </c>
      <c r="G179" s="4">
        <v>1.35</v>
      </c>
      <c r="H179" s="4"/>
      <c r="I179" s="7"/>
      <c r="J179" s="87"/>
    </row>
    <row r="180" spans="1:10">
      <c r="A180" s="4">
        <v>177</v>
      </c>
      <c r="B180" s="108"/>
      <c r="C180" s="108"/>
      <c r="D180" s="108"/>
      <c r="E180" s="4" t="s">
        <v>234</v>
      </c>
      <c r="F180" s="7">
        <v>0.37037037037037002</v>
      </c>
      <c r="G180" s="4">
        <v>1.35</v>
      </c>
      <c r="H180" s="4"/>
      <c r="I180" s="7"/>
      <c r="J180" s="87"/>
    </row>
    <row r="181" spans="1:10">
      <c r="A181" s="4">
        <v>178</v>
      </c>
      <c r="B181" s="108"/>
      <c r="C181" s="108"/>
      <c r="D181" s="108"/>
      <c r="E181" s="4" t="s">
        <v>235</v>
      </c>
      <c r="F181" s="7">
        <v>0.37037037037037002</v>
      </c>
      <c r="G181" s="4">
        <v>1.35</v>
      </c>
      <c r="H181" s="4"/>
      <c r="I181" s="7"/>
      <c r="J181" s="87"/>
    </row>
    <row r="182" spans="1:10">
      <c r="A182" s="4">
        <v>179</v>
      </c>
      <c r="B182" s="108"/>
      <c r="C182" s="108"/>
      <c r="D182" s="108"/>
      <c r="E182" s="4" t="s">
        <v>236</v>
      </c>
      <c r="F182" s="7">
        <v>0.37037037037037002</v>
      </c>
      <c r="G182" s="4">
        <v>1.35</v>
      </c>
      <c r="H182" s="4"/>
      <c r="I182" s="7"/>
      <c r="J182" s="87"/>
    </row>
    <row r="183" spans="1:10">
      <c r="A183" s="4">
        <v>180</v>
      </c>
      <c r="B183" s="108"/>
      <c r="C183" s="108"/>
      <c r="D183" s="108"/>
      <c r="E183" s="4" t="s">
        <v>381</v>
      </c>
      <c r="F183" s="7">
        <v>0.32</v>
      </c>
      <c r="G183" s="4">
        <v>1.35</v>
      </c>
      <c r="H183" s="4"/>
      <c r="I183" s="7"/>
      <c r="J183" s="87"/>
    </row>
    <row r="184" spans="1:10">
      <c r="A184" s="4">
        <v>181</v>
      </c>
      <c r="B184" s="108"/>
      <c r="C184" s="108"/>
      <c r="D184" s="108"/>
      <c r="E184" s="4" t="s">
        <v>374</v>
      </c>
      <c r="F184" s="7">
        <v>0.37037037037037002</v>
      </c>
      <c r="G184" s="4">
        <v>1.35</v>
      </c>
      <c r="H184" s="4"/>
      <c r="I184" s="7"/>
      <c r="J184" s="87"/>
    </row>
    <row r="185" spans="1:10">
      <c r="A185" s="4">
        <v>182</v>
      </c>
      <c r="B185" s="108"/>
      <c r="C185" s="108"/>
      <c r="D185" s="108"/>
      <c r="E185" s="4" t="s">
        <v>382</v>
      </c>
      <c r="F185" s="7">
        <v>0.37037037037037002</v>
      </c>
      <c r="G185" s="4">
        <v>1.35</v>
      </c>
      <c r="H185" s="4"/>
      <c r="I185" s="7"/>
      <c r="J185" s="87"/>
    </row>
    <row r="186" spans="1:10">
      <c r="A186" s="4">
        <v>183</v>
      </c>
      <c r="B186" s="108"/>
      <c r="C186" s="108"/>
      <c r="D186" s="108"/>
      <c r="E186" s="4" t="s">
        <v>383</v>
      </c>
      <c r="F186" s="7">
        <v>0.37037037037037002</v>
      </c>
      <c r="G186" s="4">
        <v>1.35</v>
      </c>
      <c r="H186" s="4"/>
      <c r="I186" s="7"/>
      <c r="J186" s="87"/>
    </row>
    <row r="187" spans="1:10">
      <c r="A187" s="4">
        <v>184</v>
      </c>
      <c r="B187" s="108"/>
      <c r="C187" s="108"/>
      <c r="D187" s="108"/>
      <c r="E187" s="4" t="s">
        <v>384</v>
      </c>
      <c r="F187" s="7">
        <v>0.37037037037037002</v>
      </c>
      <c r="G187" s="4">
        <v>1.35</v>
      </c>
      <c r="H187" s="4"/>
      <c r="I187" s="7"/>
      <c r="J187" s="87"/>
    </row>
    <row r="188" spans="1:10" ht="24">
      <c r="A188" s="4">
        <v>185</v>
      </c>
      <c r="B188" s="108"/>
      <c r="C188" s="108"/>
      <c r="D188" s="108"/>
      <c r="E188" s="4" t="s">
        <v>374</v>
      </c>
      <c r="F188" s="7">
        <v>0</v>
      </c>
      <c r="G188" s="4">
        <v>1.35</v>
      </c>
      <c r="H188" s="4" t="s">
        <v>58</v>
      </c>
      <c r="I188" s="7" t="s">
        <v>58</v>
      </c>
      <c r="J188" s="87" t="s">
        <v>385</v>
      </c>
    </row>
    <row r="189" spans="1:10">
      <c r="A189" s="4">
        <v>186</v>
      </c>
      <c r="B189" s="108"/>
      <c r="C189" s="108"/>
      <c r="D189" s="108"/>
      <c r="E189" s="4" t="s">
        <v>386</v>
      </c>
      <c r="F189" s="7">
        <v>0.32</v>
      </c>
      <c r="G189" s="4">
        <v>1.35</v>
      </c>
      <c r="H189" s="4"/>
      <c r="I189" s="7"/>
      <c r="J189" s="87"/>
    </row>
    <row r="190" spans="1:10">
      <c r="A190" s="4">
        <v>187</v>
      </c>
      <c r="B190" s="108"/>
      <c r="C190" s="108"/>
      <c r="D190" s="108"/>
      <c r="E190" s="4" t="s">
        <v>387</v>
      </c>
      <c r="F190" s="7">
        <v>0.39</v>
      </c>
      <c r="G190" s="4">
        <v>1.35</v>
      </c>
      <c r="H190" s="4"/>
      <c r="I190" s="7"/>
      <c r="J190" s="87"/>
    </row>
    <row r="191" spans="1:10" ht="24">
      <c r="A191" s="4">
        <v>188</v>
      </c>
      <c r="B191" s="108"/>
      <c r="C191" s="108"/>
      <c r="D191" s="108" t="s">
        <v>388</v>
      </c>
      <c r="E191" s="4" t="s">
        <v>389</v>
      </c>
      <c r="F191" s="7">
        <v>0</v>
      </c>
      <c r="G191" s="4">
        <v>1.35</v>
      </c>
      <c r="H191" s="4" t="s">
        <v>58</v>
      </c>
      <c r="I191" s="7" t="s">
        <v>58</v>
      </c>
      <c r="J191" s="87" t="s">
        <v>390</v>
      </c>
    </row>
    <row r="192" spans="1:10">
      <c r="A192" s="4">
        <v>189</v>
      </c>
      <c r="B192" s="108"/>
      <c r="C192" s="108"/>
      <c r="D192" s="108"/>
      <c r="E192" s="4" t="s">
        <v>302</v>
      </c>
      <c r="F192" s="7">
        <v>0.37037037037037002</v>
      </c>
      <c r="G192" s="4">
        <v>1.35</v>
      </c>
      <c r="H192" s="4"/>
      <c r="I192" s="7"/>
      <c r="J192" s="87"/>
    </row>
    <row r="193" spans="1:10">
      <c r="A193" s="4">
        <v>190</v>
      </c>
      <c r="B193" s="108"/>
      <c r="C193" s="108"/>
      <c r="D193" s="108"/>
      <c r="E193" s="4" t="s">
        <v>391</v>
      </c>
      <c r="F193" s="7">
        <v>0.37037037037037002</v>
      </c>
      <c r="G193" s="4">
        <v>1.35</v>
      </c>
      <c r="H193" s="4"/>
      <c r="I193" s="7"/>
      <c r="J193" s="87"/>
    </row>
    <row r="194" spans="1:10">
      <c r="A194" s="4">
        <v>191</v>
      </c>
      <c r="B194" s="108"/>
      <c r="C194" s="108"/>
      <c r="D194" s="108"/>
      <c r="E194" s="4" t="s">
        <v>392</v>
      </c>
      <c r="F194" s="7">
        <v>0.37037037037037002</v>
      </c>
      <c r="G194" s="4">
        <v>1.35</v>
      </c>
      <c r="H194" s="4"/>
      <c r="I194" s="7"/>
      <c r="J194" s="87"/>
    </row>
    <row r="195" spans="1:10">
      <c r="A195" s="4">
        <v>192</v>
      </c>
      <c r="B195" s="108"/>
      <c r="C195" s="108"/>
      <c r="D195" s="108"/>
      <c r="E195" s="4" t="s">
        <v>393</v>
      </c>
      <c r="F195" s="7">
        <v>0.37037037037037002</v>
      </c>
      <c r="G195" s="4">
        <v>1.35</v>
      </c>
      <c r="H195" s="4"/>
      <c r="I195" s="7"/>
      <c r="J195" s="87"/>
    </row>
    <row r="196" spans="1:10">
      <c r="A196" s="4">
        <v>193</v>
      </c>
      <c r="B196" s="108"/>
      <c r="C196" s="108" t="s">
        <v>394</v>
      </c>
      <c r="D196" s="108" t="s">
        <v>394</v>
      </c>
      <c r="E196" s="4" t="s">
        <v>395</v>
      </c>
      <c r="F196" s="7">
        <v>0.39</v>
      </c>
      <c r="G196" s="4">
        <v>1.35</v>
      </c>
      <c r="H196" s="4"/>
      <c r="I196" s="7"/>
      <c r="J196" s="87"/>
    </row>
    <row r="197" spans="1:10">
      <c r="A197" s="4">
        <v>194</v>
      </c>
      <c r="B197" s="108"/>
      <c r="C197" s="108"/>
      <c r="D197" s="108"/>
      <c r="E197" s="4" t="s">
        <v>396</v>
      </c>
      <c r="F197" s="7">
        <v>0.37037037037037002</v>
      </c>
      <c r="G197" s="4">
        <v>1.35</v>
      </c>
      <c r="H197" s="4"/>
      <c r="I197" s="7"/>
      <c r="J197" s="87"/>
    </row>
    <row r="198" spans="1:10">
      <c r="A198" s="4">
        <v>195</v>
      </c>
      <c r="B198" s="108"/>
      <c r="C198" s="108"/>
      <c r="D198" s="108"/>
      <c r="E198" s="4" t="s">
        <v>397</v>
      </c>
      <c r="F198" s="7">
        <v>0.37037037037037002</v>
      </c>
      <c r="G198" s="4">
        <v>1.35</v>
      </c>
      <c r="H198" s="4"/>
      <c r="I198" s="7"/>
      <c r="J198" s="87"/>
    </row>
    <row r="199" spans="1:10">
      <c r="A199" s="4">
        <v>196</v>
      </c>
      <c r="B199" s="108"/>
      <c r="C199" s="108"/>
      <c r="D199" s="108"/>
      <c r="E199" s="4" t="s">
        <v>398</v>
      </c>
      <c r="F199" s="7">
        <v>0.37037037037037002</v>
      </c>
      <c r="G199" s="4">
        <v>1.35</v>
      </c>
      <c r="H199" s="4"/>
      <c r="I199" s="7"/>
      <c r="J199" s="87"/>
    </row>
    <row r="200" spans="1:10">
      <c r="A200" s="4">
        <v>197</v>
      </c>
      <c r="B200" s="108"/>
      <c r="C200" s="108"/>
      <c r="D200" s="108"/>
      <c r="E200" s="4" t="s">
        <v>399</v>
      </c>
      <c r="F200" s="7">
        <v>0.37037037037037002</v>
      </c>
      <c r="G200" s="4">
        <v>1.35</v>
      </c>
      <c r="H200" s="4"/>
      <c r="I200" s="7"/>
      <c r="J200" s="87"/>
    </row>
    <row r="201" spans="1:10">
      <c r="A201" s="4">
        <v>198</v>
      </c>
      <c r="B201" s="108"/>
      <c r="C201" s="108"/>
      <c r="D201" s="108"/>
      <c r="E201" s="4" t="s">
        <v>400</v>
      </c>
      <c r="F201" s="7">
        <v>0.37037037037037002</v>
      </c>
      <c r="G201" s="4">
        <v>1.35</v>
      </c>
      <c r="H201" s="4"/>
      <c r="I201" s="7"/>
      <c r="J201" s="87"/>
    </row>
    <row r="202" spans="1:10">
      <c r="A202" s="4">
        <v>199</v>
      </c>
      <c r="B202" s="108"/>
      <c r="C202" s="108"/>
      <c r="D202" s="108"/>
      <c r="E202" s="4" t="s">
        <v>401</v>
      </c>
      <c r="F202" s="7">
        <v>0.32</v>
      </c>
      <c r="G202" s="4">
        <v>1.35</v>
      </c>
      <c r="H202" s="4"/>
      <c r="I202" s="7"/>
      <c r="J202" s="87"/>
    </row>
    <row r="203" spans="1:10">
      <c r="A203" s="4">
        <v>200</v>
      </c>
      <c r="B203" s="108"/>
      <c r="C203" s="108"/>
      <c r="D203" s="108" t="s">
        <v>402</v>
      </c>
      <c r="E203" s="4" t="s">
        <v>403</v>
      </c>
      <c r="F203" s="7">
        <v>0.37037037037037002</v>
      </c>
      <c r="G203" s="4">
        <v>1.35</v>
      </c>
      <c r="H203" s="4"/>
      <c r="I203" s="7"/>
      <c r="J203" s="87"/>
    </row>
    <row r="204" spans="1:10" ht="24">
      <c r="A204" s="4">
        <v>201</v>
      </c>
      <c r="B204" s="108"/>
      <c r="C204" s="108"/>
      <c r="D204" s="108"/>
      <c r="E204" s="4" t="s">
        <v>403</v>
      </c>
      <c r="F204" s="7">
        <v>0</v>
      </c>
      <c r="G204" s="4">
        <v>1.35</v>
      </c>
      <c r="H204" s="4" t="s">
        <v>58</v>
      </c>
      <c r="I204" s="7" t="s">
        <v>58</v>
      </c>
      <c r="J204" s="87" t="s">
        <v>404</v>
      </c>
    </row>
    <row r="205" spans="1:10">
      <c r="A205" s="4">
        <v>202</v>
      </c>
      <c r="B205" s="108"/>
      <c r="C205" s="108"/>
      <c r="D205" s="108"/>
      <c r="E205" s="4" t="s">
        <v>405</v>
      </c>
      <c r="F205" s="7">
        <v>0.37037037037037002</v>
      </c>
      <c r="G205" s="4">
        <v>1.35</v>
      </c>
      <c r="H205" s="4"/>
      <c r="I205" s="7"/>
      <c r="J205" s="87"/>
    </row>
    <row r="206" spans="1:10">
      <c r="A206" s="4">
        <v>203</v>
      </c>
      <c r="B206" s="108"/>
      <c r="C206" s="108"/>
      <c r="D206" s="108"/>
      <c r="E206" s="4" t="s">
        <v>406</v>
      </c>
      <c r="F206" s="7">
        <v>0.37037037037037002</v>
      </c>
      <c r="G206" s="4">
        <v>1.35</v>
      </c>
      <c r="H206" s="4"/>
      <c r="I206" s="7"/>
      <c r="J206" s="87"/>
    </row>
    <row r="207" spans="1:10">
      <c r="A207" s="4">
        <v>204</v>
      </c>
      <c r="B207" s="108"/>
      <c r="C207" s="108"/>
      <c r="D207" s="108"/>
      <c r="E207" s="4" t="s">
        <v>407</v>
      </c>
      <c r="F207" s="7">
        <v>0.37037037037037002</v>
      </c>
      <c r="G207" s="4">
        <v>1.35</v>
      </c>
      <c r="H207" s="4"/>
      <c r="I207" s="7"/>
      <c r="J207" s="87"/>
    </row>
    <row r="208" spans="1:10">
      <c r="A208" s="4">
        <v>205</v>
      </c>
      <c r="B208" s="108"/>
      <c r="C208" s="108"/>
      <c r="D208" s="108"/>
      <c r="E208" s="4" t="s">
        <v>408</v>
      </c>
      <c r="F208" s="7">
        <v>0.32</v>
      </c>
      <c r="G208" s="4">
        <v>1.35</v>
      </c>
      <c r="H208" s="4"/>
      <c r="I208" s="7"/>
      <c r="J208" s="87"/>
    </row>
    <row r="209" spans="1:10">
      <c r="A209" s="4">
        <v>206</v>
      </c>
      <c r="B209" s="108"/>
      <c r="C209" s="108"/>
      <c r="D209" s="108" t="s">
        <v>409</v>
      </c>
      <c r="E209" s="4" t="s">
        <v>410</v>
      </c>
      <c r="F209" s="7">
        <v>0.37037037037037002</v>
      </c>
      <c r="G209" s="4">
        <v>1.35</v>
      </c>
      <c r="H209" s="4"/>
      <c r="I209" s="7"/>
      <c r="J209" s="87"/>
    </row>
    <row r="210" spans="1:10">
      <c r="A210" s="4">
        <v>207</v>
      </c>
      <c r="B210" s="108"/>
      <c r="C210" s="108"/>
      <c r="D210" s="108"/>
      <c r="E210" s="4" t="s">
        <v>411</v>
      </c>
      <c r="F210" s="7">
        <v>0.37037037037037002</v>
      </c>
      <c r="G210" s="4">
        <v>1.35</v>
      </c>
      <c r="H210" s="4"/>
      <c r="I210" s="7"/>
      <c r="J210" s="87"/>
    </row>
    <row r="211" spans="1:10">
      <c r="A211" s="4">
        <v>208</v>
      </c>
      <c r="B211" s="108"/>
      <c r="C211" s="108"/>
      <c r="D211" s="108"/>
      <c r="E211" s="4" t="s">
        <v>412</v>
      </c>
      <c r="F211" s="7">
        <v>0.37037037037037002</v>
      </c>
      <c r="G211" s="4">
        <v>1.35</v>
      </c>
      <c r="H211" s="4"/>
      <c r="I211" s="7"/>
      <c r="J211" s="87"/>
    </row>
    <row r="212" spans="1:10">
      <c r="A212" s="4">
        <v>209</v>
      </c>
      <c r="B212" s="108"/>
      <c r="C212" s="108"/>
      <c r="D212" s="108"/>
      <c r="E212" s="4" t="s">
        <v>413</v>
      </c>
      <c r="F212" s="7">
        <v>0.37037037037037002</v>
      </c>
      <c r="G212" s="4">
        <v>1.35</v>
      </c>
      <c r="H212" s="4"/>
      <c r="I212" s="7"/>
      <c r="J212" s="87"/>
    </row>
    <row r="213" spans="1:10">
      <c r="A213" s="4">
        <v>210</v>
      </c>
      <c r="B213" s="108"/>
      <c r="C213" s="108"/>
      <c r="D213" s="108"/>
      <c r="E213" s="4" t="s">
        <v>414</v>
      </c>
      <c r="F213" s="7">
        <v>0.32</v>
      </c>
      <c r="G213" s="4">
        <v>1.35</v>
      </c>
      <c r="H213" s="4"/>
      <c r="I213" s="7"/>
      <c r="J213" s="87"/>
    </row>
    <row r="214" spans="1:10">
      <c r="A214" s="4">
        <v>211</v>
      </c>
      <c r="B214" s="108"/>
      <c r="C214" s="108"/>
      <c r="D214" s="108" t="s">
        <v>415</v>
      </c>
      <c r="E214" s="4" t="s">
        <v>416</v>
      </c>
      <c r="F214" s="7">
        <v>0.37037037037037002</v>
      </c>
      <c r="G214" s="4">
        <v>1.35</v>
      </c>
      <c r="H214" s="4"/>
      <c r="I214" s="7"/>
      <c r="J214" s="87"/>
    </row>
    <row r="215" spans="1:10">
      <c r="A215" s="4">
        <v>212</v>
      </c>
      <c r="B215" s="108"/>
      <c r="C215" s="108"/>
      <c r="D215" s="108"/>
      <c r="E215" s="4" t="s">
        <v>417</v>
      </c>
      <c r="F215" s="7">
        <v>0.37037037037037002</v>
      </c>
      <c r="G215" s="4">
        <v>1.35</v>
      </c>
      <c r="H215" s="4"/>
      <c r="I215" s="7"/>
      <c r="J215" s="87"/>
    </row>
    <row r="216" spans="1:10">
      <c r="A216" s="4">
        <v>213</v>
      </c>
      <c r="B216" s="108"/>
      <c r="C216" s="108"/>
      <c r="D216" s="108"/>
      <c r="E216" s="4" t="s">
        <v>418</v>
      </c>
      <c r="F216" s="7">
        <v>0.37037037037037002</v>
      </c>
      <c r="G216" s="4">
        <v>1.35</v>
      </c>
      <c r="H216" s="4"/>
      <c r="I216" s="7"/>
      <c r="J216" s="87"/>
    </row>
    <row r="217" spans="1:10">
      <c r="A217" s="4">
        <v>214</v>
      </c>
      <c r="B217" s="108"/>
      <c r="C217" s="108"/>
      <c r="D217" s="108"/>
      <c r="E217" s="4" t="s">
        <v>419</v>
      </c>
      <c r="F217" s="7">
        <v>0.37037037037037002</v>
      </c>
      <c r="G217" s="4">
        <v>1.35</v>
      </c>
      <c r="H217" s="4"/>
      <c r="I217" s="7"/>
      <c r="J217" s="87"/>
    </row>
    <row r="218" spans="1:10">
      <c r="A218" s="4">
        <v>215</v>
      </c>
      <c r="B218" s="108"/>
      <c r="C218" s="108"/>
      <c r="D218" s="108"/>
      <c r="E218" s="4" t="s">
        <v>420</v>
      </c>
      <c r="F218" s="7">
        <v>0.32</v>
      </c>
      <c r="G218" s="4">
        <v>1.35</v>
      </c>
      <c r="H218" s="4"/>
      <c r="I218" s="7"/>
      <c r="J218" s="87"/>
    </row>
    <row r="219" spans="1:10">
      <c r="A219" s="4">
        <v>216</v>
      </c>
      <c r="B219" s="108"/>
      <c r="C219" s="108"/>
      <c r="D219" s="108"/>
      <c r="E219" s="4" t="s">
        <v>374</v>
      </c>
      <c r="F219" s="7">
        <v>0.37037037037037002</v>
      </c>
      <c r="G219" s="4">
        <v>1.35</v>
      </c>
      <c r="H219" s="4"/>
      <c r="I219" s="7"/>
      <c r="J219" s="87"/>
    </row>
    <row r="220" spans="1:10">
      <c r="A220" s="4">
        <v>217</v>
      </c>
      <c r="B220" s="108"/>
      <c r="C220" s="108" t="s">
        <v>421</v>
      </c>
      <c r="D220" s="108" t="s">
        <v>422</v>
      </c>
      <c r="E220" s="4" t="s">
        <v>423</v>
      </c>
      <c r="F220" s="7">
        <v>0.37037037037037002</v>
      </c>
      <c r="G220" s="4">
        <v>1.35</v>
      </c>
      <c r="H220" s="4"/>
      <c r="I220" s="7"/>
      <c r="J220" s="87"/>
    </row>
    <row r="221" spans="1:10">
      <c r="A221" s="4">
        <v>218</v>
      </c>
      <c r="B221" s="108"/>
      <c r="C221" s="108"/>
      <c r="D221" s="108"/>
      <c r="E221" s="4" t="s">
        <v>424</v>
      </c>
      <c r="F221" s="7">
        <v>0.37037037037037002</v>
      </c>
      <c r="G221" s="4">
        <v>1.35</v>
      </c>
      <c r="H221" s="4"/>
      <c r="I221" s="7"/>
      <c r="J221" s="87"/>
    </row>
    <row r="222" spans="1:10">
      <c r="A222" s="4">
        <v>219</v>
      </c>
      <c r="B222" s="108"/>
      <c r="C222" s="108"/>
      <c r="D222" s="108"/>
      <c r="E222" s="4" t="s">
        <v>425</v>
      </c>
      <c r="F222" s="7">
        <v>0.37037037037037002</v>
      </c>
      <c r="G222" s="4">
        <v>1.35</v>
      </c>
      <c r="H222" s="4"/>
      <c r="I222" s="7"/>
      <c r="J222" s="87"/>
    </row>
    <row r="223" spans="1:10">
      <c r="A223" s="4">
        <v>220</v>
      </c>
      <c r="B223" s="108"/>
      <c r="C223" s="108"/>
      <c r="D223" s="108"/>
      <c r="E223" s="4" t="s">
        <v>426</v>
      </c>
      <c r="F223" s="7">
        <v>0.37037037037037002</v>
      </c>
      <c r="G223" s="4">
        <v>1.35</v>
      </c>
      <c r="H223" s="4"/>
      <c r="I223" s="7"/>
      <c r="J223" s="87"/>
    </row>
    <row r="224" spans="1:10">
      <c r="A224" s="4">
        <v>221</v>
      </c>
      <c r="B224" s="108"/>
      <c r="C224" s="108"/>
      <c r="D224" s="108"/>
      <c r="E224" s="4" t="s">
        <v>427</v>
      </c>
      <c r="F224" s="7">
        <v>0.32</v>
      </c>
      <c r="G224" s="4">
        <v>1.35</v>
      </c>
      <c r="H224" s="4"/>
      <c r="I224" s="7"/>
      <c r="J224" s="87"/>
    </row>
    <row r="225" spans="1:10">
      <c r="A225" s="4">
        <v>222</v>
      </c>
      <c r="B225" s="108"/>
      <c r="C225" s="108"/>
      <c r="D225" s="108" t="s">
        <v>428</v>
      </c>
      <c r="E225" s="4" t="s">
        <v>429</v>
      </c>
      <c r="F225" s="7">
        <v>0.37037037037037002</v>
      </c>
      <c r="G225" s="4">
        <v>1.35</v>
      </c>
      <c r="H225" s="4"/>
      <c r="I225" s="7"/>
      <c r="J225" s="87"/>
    </row>
    <row r="226" spans="1:10">
      <c r="A226" s="4">
        <v>223</v>
      </c>
      <c r="B226" s="108"/>
      <c r="C226" s="108"/>
      <c r="D226" s="108"/>
      <c r="E226" s="4" t="s">
        <v>430</v>
      </c>
      <c r="F226" s="7">
        <v>0.37037037037037002</v>
      </c>
      <c r="G226" s="4">
        <v>1.35</v>
      </c>
      <c r="H226" s="4"/>
      <c r="I226" s="7"/>
      <c r="J226" s="87"/>
    </row>
    <row r="227" spans="1:10">
      <c r="A227" s="4">
        <v>224</v>
      </c>
      <c r="B227" s="108"/>
      <c r="C227" s="108"/>
      <c r="D227" s="108"/>
      <c r="E227" s="4" t="s">
        <v>431</v>
      </c>
      <c r="F227" s="7">
        <v>0.37037037037037002</v>
      </c>
      <c r="G227" s="4">
        <v>1.35</v>
      </c>
      <c r="H227" s="4"/>
      <c r="I227" s="7"/>
      <c r="J227" s="87"/>
    </row>
    <row r="228" spans="1:10">
      <c r="A228" s="4">
        <v>225</v>
      </c>
      <c r="B228" s="108"/>
      <c r="C228" s="108"/>
      <c r="D228" s="108"/>
      <c r="E228" s="4" t="s">
        <v>432</v>
      </c>
      <c r="F228" s="7">
        <v>0.37037037037037002</v>
      </c>
      <c r="G228" s="4">
        <v>1.35</v>
      </c>
      <c r="H228" s="4"/>
      <c r="I228" s="7"/>
      <c r="J228" s="87"/>
    </row>
    <row r="229" spans="1:10">
      <c r="A229" s="4">
        <v>226</v>
      </c>
      <c r="B229" s="108"/>
      <c r="C229" s="108"/>
      <c r="D229" s="108"/>
      <c r="E229" s="4" t="s">
        <v>433</v>
      </c>
      <c r="F229" s="7">
        <v>0.32</v>
      </c>
      <c r="G229" s="4">
        <v>1.35</v>
      </c>
      <c r="H229" s="4"/>
      <c r="I229" s="7"/>
      <c r="J229" s="87"/>
    </row>
    <row r="230" spans="1:10">
      <c r="A230" s="4">
        <v>227</v>
      </c>
      <c r="B230" s="108"/>
      <c r="C230" s="108"/>
      <c r="D230" s="108" t="s">
        <v>434</v>
      </c>
      <c r="E230" s="4" t="s">
        <v>435</v>
      </c>
      <c r="F230" s="7">
        <v>0.37037037037037002</v>
      </c>
      <c r="G230" s="4">
        <v>1.35</v>
      </c>
      <c r="H230" s="4"/>
      <c r="I230" s="7"/>
      <c r="J230" s="87"/>
    </row>
    <row r="231" spans="1:10">
      <c r="A231" s="4">
        <v>228</v>
      </c>
      <c r="B231" s="108"/>
      <c r="C231" s="108"/>
      <c r="D231" s="108"/>
      <c r="E231" s="4" t="s">
        <v>436</v>
      </c>
      <c r="F231" s="7">
        <v>0.37037037037037002</v>
      </c>
      <c r="G231" s="4">
        <v>1.35</v>
      </c>
      <c r="H231" s="4"/>
      <c r="I231" s="7"/>
      <c r="J231" s="87"/>
    </row>
    <row r="232" spans="1:10">
      <c r="A232" s="4">
        <v>229</v>
      </c>
      <c r="B232" s="108"/>
      <c r="C232" s="108"/>
      <c r="D232" s="108"/>
      <c r="E232" s="4" t="s">
        <v>437</v>
      </c>
      <c r="F232" s="7">
        <v>0.37037037037037002</v>
      </c>
      <c r="G232" s="4">
        <v>1.35</v>
      </c>
      <c r="H232" s="4"/>
      <c r="I232" s="7"/>
      <c r="J232" s="87"/>
    </row>
    <row r="233" spans="1:10">
      <c r="A233" s="4">
        <v>230</v>
      </c>
      <c r="B233" s="108"/>
      <c r="C233" s="108"/>
      <c r="D233" s="108"/>
      <c r="E233" s="4" t="s">
        <v>438</v>
      </c>
      <c r="F233" s="7">
        <v>0.37037037037037002</v>
      </c>
      <c r="G233" s="4">
        <v>1.35</v>
      </c>
      <c r="H233" s="4"/>
      <c r="I233" s="7"/>
      <c r="J233" s="87"/>
    </row>
    <row r="234" spans="1:10">
      <c r="A234" s="4">
        <v>231</v>
      </c>
      <c r="B234" s="108"/>
      <c r="C234" s="108"/>
      <c r="D234" s="108"/>
      <c r="E234" s="4" t="s">
        <v>439</v>
      </c>
      <c r="F234" s="7">
        <v>0.32</v>
      </c>
      <c r="G234" s="4">
        <v>1.35</v>
      </c>
      <c r="H234" s="4"/>
      <c r="I234" s="7"/>
      <c r="J234" s="87"/>
    </row>
    <row r="235" spans="1:10">
      <c r="A235" s="4">
        <v>232</v>
      </c>
      <c r="B235" s="108"/>
      <c r="C235" s="108"/>
      <c r="D235" s="108" t="s">
        <v>440</v>
      </c>
      <c r="E235" s="4" t="s">
        <v>441</v>
      </c>
      <c r="F235" s="7">
        <v>0.37037037037037002</v>
      </c>
      <c r="G235" s="4">
        <v>1.35</v>
      </c>
      <c r="H235" s="4"/>
      <c r="I235" s="7"/>
      <c r="J235" s="87"/>
    </row>
    <row r="236" spans="1:10">
      <c r="A236" s="4">
        <v>233</v>
      </c>
      <c r="B236" s="108"/>
      <c r="C236" s="108"/>
      <c r="D236" s="108"/>
      <c r="E236" s="4" t="s">
        <v>442</v>
      </c>
      <c r="F236" s="7">
        <v>0.37037037037037002</v>
      </c>
      <c r="G236" s="4">
        <v>1.35</v>
      </c>
      <c r="H236" s="4"/>
      <c r="I236" s="7"/>
      <c r="J236" s="87"/>
    </row>
    <row r="237" spans="1:10">
      <c r="A237" s="4">
        <v>234</v>
      </c>
      <c r="B237" s="108"/>
      <c r="C237" s="108"/>
      <c r="D237" s="108"/>
      <c r="E237" s="4" t="s">
        <v>443</v>
      </c>
      <c r="F237" s="7">
        <v>0.37037037037037002</v>
      </c>
      <c r="G237" s="4">
        <v>1.35</v>
      </c>
      <c r="H237" s="4"/>
      <c r="I237" s="7"/>
      <c r="J237" s="87"/>
    </row>
    <row r="238" spans="1:10">
      <c r="A238" s="4">
        <v>235</v>
      </c>
      <c r="B238" s="108"/>
      <c r="C238" s="108"/>
      <c r="D238" s="108"/>
      <c r="E238" s="4" t="s">
        <v>444</v>
      </c>
      <c r="F238" s="7">
        <v>0.37037037037037002</v>
      </c>
      <c r="G238" s="4">
        <v>1.35</v>
      </c>
      <c r="H238" s="4"/>
      <c r="I238" s="7"/>
      <c r="J238" s="87"/>
    </row>
    <row r="239" spans="1:10">
      <c r="A239" s="4">
        <v>236</v>
      </c>
      <c r="B239" s="108"/>
      <c r="C239" s="108"/>
      <c r="D239" s="108"/>
      <c r="E239" s="4" t="s">
        <v>445</v>
      </c>
      <c r="F239" s="7">
        <v>0.32</v>
      </c>
      <c r="G239" s="4">
        <v>1.35</v>
      </c>
      <c r="H239" s="4"/>
      <c r="I239" s="7"/>
      <c r="J239" s="87"/>
    </row>
    <row r="240" spans="1:10">
      <c r="A240" s="4">
        <v>237</v>
      </c>
      <c r="B240" s="108"/>
      <c r="C240" s="108"/>
      <c r="D240" s="108" t="s">
        <v>446</v>
      </c>
      <c r="E240" s="4" t="s">
        <v>447</v>
      </c>
      <c r="F240" s="7">
        <v>0.37037037037037002</v>
      </c>
      <c r="G240" s="4">
        <v>1.35</v>
      </c>
      <c r="H240" s="4"/>
      <c r="I240" s="7"/>
      <c r="J240" s="87"/>
    </row>
    <row r="241" spans="1:10">
      <c r="A241" s="4">
        <v>238</v>
      </c>
      <c r="B241" s="108"/>
      <c r="C241" s="108"/>
      <c r="D241" s="108"/>
      <c r="E241" s="4" t="s">
        <v>448</v>
      </c>
      <c r="F241" s="7">
        <v>0.37037037037037002</v>
      </c>
      <c r="G241" s="4">
        <v>1.35</v>
      </c>
      <c r="H241" s="4"/>
      <c r="I241" s="7"/>
      <c r="J241" s="87"/>
    </row>
    <row r="242" spans="1:10">
      <c r="A242" s="4">
        <v>239</v>
      </c>
      <c r="B242" s="108"/>
      <c r="C242" s="108"/>
      <c r="D242" s="108"/>
      <c r="E242" s="4" t="s">
        <v>449</v>
      </c>
      <c r="F242" s="7">
        <v>0.37037037037037002</v>
      </c>
      <c r="G242" s="4">
        <v>1.35</v>
      </c>
      <c r="H242" s="4"/>
      <c r="I242" s="7"/>
      <c r="J242" s="87"/>
    </row>
    <row r="243" spans="1:10">
      <c r="A243" s="4">
        <v>240</v>
      </c>
      <c r="B243" s="108"/>
      <c r="C243" s="108"/>
      <c r="D243" s="108"/>
      <c r="E243" s="4" t="s">
        <v>450</v>
      </c>
      <c r="F243" s="7">
        <v>0.37037037037037002</v>
      </c>
      <c r="G243" s="4">
        <v>1.35</v>
      </c>
      <c r="H243" s="4"/>
      <c r="I243" s="7"/>
      <c r="J243" s="87"/>
    </row>
    <row r="244" spans="1:10">
      <c r="A244" s="4">
        <v>241</v>
      </c>
      <c r="B244" s="108"/>
      <c r="C244" s="108"/>
      <c r="D244" s="108"/>
      <c r="E244" s="4" t="s">
        <v>451</v>
      </c>
      <c r="F244" s="7">
        <v>0.32</v>
      </c>
      <c r="G244" s="4">
        <v>1.35</v>
      </c>
      <c r="H244" s="4"/>
      <c r="I244" s="7"/>
      <c r="J244" s="87"/>
    </row>
    <row r="245" spans="1:10">
      <c r="A245" s="4">
        <v>242</v>
      </c>
      <c r="B245" s="108"/>
      <c r="C245" s="108"/>
      <c r="D245" s="108" t="s">
        <v>452</v>
      </c>
      <c r="E245" s="4" t="s">
        <v>453</v>
      </c>
      <c r="F245" s="7">
        <v>0.37037037037037002</v>
      </c>
      <c r="G245" s="4">
        <v>1.35</v>
      </c>
      <c r="H245" s="4"/>
      <c r="I245" s="7"/>
      <c r="J245" s="87"/>
    </row>
    <row r="246" spans="1:10">
      <c r="A246" s="4">
        <v>243</v>
      </c>
      <c r="B246" s="108"/>
      <c r="C246" s="108"/>
      <c r="D246" s="108"/>
      <c r="E246" s="4" t="s">
        <v>454</v>
      </c>
      <c r="F246" s="7">
        <v>0.37037037037037002</v>
      </c>
      <c r="G246" s="4">
        <v>1.35</v>
      </c>
      <c r="H246" s="4"/>
      <c r="I246" s="7"/>
      <c r="J246" s="87"/>
    </row>
    <row r="247" spans="1:10">
      <c r="A247" s="4">
        <v>244</v>
      </c>
      <c r="B247" s="108"/>
      <c r="C247" s="108"/>
      <c r="D247" s="108"/>
      <c r="E247" s="4" t="s">
        <v>455</v>
      </c>
      <c r="F247" s="7">
        <v>0.37037037037037002</v>
      </c>
      <c r="G247" s="4">
        <v>1.35</v>
      </c>
      <c r="H247" s="4"/>
      <c r="I247" s="7"/>
      <c r="J247" s="87"/>
    </row>
    <row r="248" spans="1:10">
      <c r="A248" s="4">
        <v>245</v>
      </c>
      <c r="B248" s="108"/>
      <c r="C248" s="108"/>
      <c r="D248" s="108"/>
      <c r="E248" s="4" t="s">
        <v>456</v>
      </c>
      <c r="F248" s="7">
        <v>0.37037037037037002</v>
      </c>
      <c r="G248" s="4">
        <v>1.35</v>
      </c>
      <c r="H248" s="4"/>
      <c r="I248" s="7"/>
      <c r="J248" s="87"/>
    </row>
    <row r="249" spans="1:10">
      <c r="A249" s="4">
        <v>246</v>
      </c>
      <c r="B249" s="108"/>
      <c r="C249" s="108"/>
      <c r="D249" s="108"/>
      <c r="E249" s="4" t="s">
        <v>457</v>
      </c>
      <c r="F249" s="7">
        <v>0.32</v>
      </c>
      <c r="G249" s="4">
        <v>1.35</v>
      </c>
      <c r="H249" s="4"/>
      <c r="I249" s="7"/>
      <c r="J249" s="87"/>
    </row>
    <row r="250" spans="1:10">
      <c r="A250" s="4">
        <v>247</v>
      </c>
      <c r="B250" s="108"/>
      <c r="C250" s="108"/>
      <c r="D250" s="108" t="s">
        <v>458</v>
      </c>
      <c r="E250" s="4" t="s">
        <v>459</v>
      </c>
      <c r="F250" s="7">
        <v>0.37037037037037002</v>
      </c>
      <c r="G250" s="4">
        <v>1.35</v>
      </c>
      <c r="H250" s="4"/>
      <c r="I250" s="7"/>
      <c r="J250" s="87"/>
    </row>
    <row r="251" spans="1:10">
      <c r="A251" s="4">
        <v>248</v>
      </c>
      <c r="B251" s="108"/>
      <c r="C251" s="108"/>
      <c r="D251" s="108"/>
      <c r="E251" s="4" t="s">
        <v>460</v>
      </c>
      <c r="F251" s="7">
        <v>0.37037037037037002</v>
      </c>
      <c r="G251" s="4">
        <v>1.35</v>
      </c>
      <c r="H251" s="4"/>
      <c r="I251" s="7"/>
      <c r="J251" s="87"/>
    </row>
    <row r="252" spans="1:10">
      <c r="A252" s="4">
        <v>249</v>
      </c>
      <c r="B252" s="108"/>
      <c r="C252" s="108"/>
      <c r="D252" s="108"/>
      <c r="E252" s="4" t="s">
        <v>461</v>
      </c>
      <c r="F252" s="7">
        <v>0.37037037037037002</v>
      </c>
      <c r="G252" s="4">
        <v>1.35</v>
      </c>
      <c r="H252" s="4"/>
      <c r="I252" s="7"/>
      <c r="J252" s="87"/>
    </row>
    <row r="253" spans="1:10">
      <c r="A253" s="4">
        <v>250</v>
      </c>
      <c r="B253" s="108"/>
      <c r="C253" s="108"/>
      <c r="D253" s="108"/>
      <c r="E253" s="4" t="s">
        <v>462</v>
      </c>
      <c r="F253" s="7">
        <v>0.37037037037037002</v>
      </c>
      <c r="G253" s="4">
        <v>1.35</v>
      </c>
      <c r="H253" s="4"/>
      <c r="I253" s="7"/>
      <c r="J253" s="87"/>
    </row>
    <row r="254" spans="1:10">
      <c r="A254" s="4">
        <v>251</v>
      </c>
      <c r="B254" s="108"/>
      <c r="C254" s="108"/>
      <c r="D254" s="108"/>
      <c r="E254" s="4" t="s">
        <v>463</v>
      </c>
      <c r="F254" s="7">
        <v>0.32</v>
      </c>
      <c r="G254" s="4">
        <v>1.35</v>
      </c>
      <c r="H254" s="4"/>
      <c r="I254" s="7"/>
      <c r="J254" s="87"/>
    </row>
    <row r="255" spans="1:10">
      <c r="A255" s="4">
        <v>252</v>
      </c>
      <c r="B255" s="108"/>
      <c r="C255" s="108"/>
      <c r="D255" s="108" t="s">
        <v>464</v>
      </c>
      <c r="E255" s="4" t="s">
        <v>465</v>
      </c>
      <c r="F255" s="7">
        <v>0.37037037037037002</v>
      </c>
      <c r="G255" s="4">
        <v>1.35</v>
      </c>
      <c r="H255" s="4"/>
      <c r="I255" s="7"/>
      <c r="J255" s="87"/>
    </row>
    <row r="256" spans="1:10">
      <c r="A256" s="4">
        <v>253</v>
      </c>
      <c r="B256" s="108"/>
      <c r="C256" s="108"/>
      <c r="D256" s="108"/>
      <c r="E256" s="4" t="s">
        <v>466</v>
      </c>
      <c r="F256" s="7">
        <v>0.37037037037037002</v>
      </c>
      <c r="G256" s="4">
        <v>1.35</v>
      </c>
      <c r="H256" s="4"/>
      <c r="I256" s="7"/>
      <c r="J256" s="87"/>
    </row>
    <row r="257" spans="1:10">
      <c r="A257" s="4">
        <v>254</v>
      </c>
      <c r="B257" s="108"/>
      <c r="C257" s="108"/>
      <c r="D257" s="108"/>
      <c r="E257" s="4" t="s">
        <v>467</v>
      </c>
      <c r="F257" s="7">
        <v>0.37037037037037002</v>
      </c>
      <c r="G257" s="4">
        <v>1.35</v>
      </c>
      <c r="H257" s="4"/>
      <c r="I257" s="7"/>
      <c r="J257" s="87"/>
    </row>
    <row r="258" spans="1:10">
      <c r="A258" s="4">
        <v>255</v>
      </c>
      <c r="B258" s="108"/>
      <c r="C258" s="108"/>
      <c r="D258" s="108"/>
      <c r="E258" s="4" t="s">
        <v>468</v>
      </c>
      <c r="F258" s="7">
        <v>0.37037037037037002</v>
      </c>
      <c r="G258" s="4">
        <v>1.35</v>
      </c>
      <c r="H258" s="4"/>
      <c r="I258" s="7"/>
      <c r="J258" s="87"/>
    </row>
    <row r="259" spans="1:10">
      <c r="A259" s="4">
        <v>256</v>
      </c>
      <c r="B259" s="108"/>
      <c r="C259" s="108"/>
      <c r="D259" s="108"/>
      <c r="E259" s="4" t="s">
        <v>469</v>
      </c>
      <c r="F259" s="7">
        <v>0.32</v>
      </c>
      <c r="G259" s="4">
        <v>1.35</v>
      </c>
      <c r="H259" s="4"/>
      <c r="I259" s="7"/>
      <c r="J259" s="87"/>
    </row>
    <row r="260" spans="1:10">
      <c r="A260" s="4">
        <v>257</v>
      </c>
      <c r="B260" s="108"/>
      <c r="C260" s="108"/>
      <c r="D260" s="108" t="s">
        <v>470</v>
      </c>
      <c r="E260" s="4" t="s">
        <v>471</v>
      </c>
      <c r="F260" s="7">
        <v>0.37037037037037002</v>
      </c>
      <c r="G260" s="4">
        <v>1.35</v>
      </c>
      <c r="H260" s="4"/>
      <c r="I260" s="7"/>
      <c r="J260" s="87"/>
    </row>
    <row r="261" spans="1:10">
      <c r="A261" s="4">
        <v>258</v>
      </c>
      <c r="B261" s="108"/>
      <c r="C261" s="108"/>
      <c r="D261" s="108"/>
      <c r="E261" s="4" t="s">
        <v>472</v>
      </c>
      <c r="F261" s="7">
        <v>0.37037037037037002</v>
      </c>
      <c r="G261" s="4">
        <v>1.35</v>
      </c>
      <c r="H261" s="4"/>
      <c r="I261" s="7"/>
      <c r="J261" s="87"/>
    </row>
    <row r="262" spans="1:10">
      <c r="A262" s="4">
        <v>259</v>
      </c>
      <c r="B262" s="108"/>
      <c r="C262" s="108"/>
      <c r="D262" s="108"/>
      <c r="E262" s="4" t="s">
        <v>473</v>
      </c>
      <c r="F262" s="7">
        <v>0.37037037037037002</v>
      </c>
      <c r="G262" s="4">
        <v>1.35</v>
      </c>
      <c r="H262" s="4"/>
      <c r="I262" s="7"/>
      <c r="J262" s="87"/>
    </row>
    <row r="263" spans="1:10">
      <c r="A263" s="4">
        <v>260</v>
      </c>
      <c r="B263" s="108"/>
      <c r="C263" s="108"/>
      <c r="D263" s="108"/>
      <c r="E263" s="4" t="s">
        <v>474</v>
      </c>
      <c r="F263" s="7">
        <v>0.37037037037037002</v>
      </c>
      <c r="G263" s="4">
        <v>1.35</v>
      </c>
      <c r="H263" s="4"/>
      <c r="I263" s="7"/>
      <c r="J263" s="87"/>
    </row>
    <row r="264" spans="1:10">
      <c r="A264" s="4">
        <v>261</v>
      </c>
      <c r="B264" s="108"/>
      <c r="C264" s="108"/>
      <c r="D264" s="108"/>
      <c r="E264" s="4" t="s">
        <v>475</v>
      </c>
      <c r="F264" s="7">
        <v>0.32</v>
      </c>
      <c r="G264" s="4">
        <v>1.35</v>
      </c>
      <c r="H264" s="4"/>
      <c r="I264" s="7"/>
      <c r="J264" s="87"/>
    </row>
    <row r="265" spans="1:10">
      <c r="A265" s="4">
        <v>262</v>
      </c>
      <c r="B265" s="108"/>
      <c r="C265" s="108"/>
      <c r="D265" s="108"/>
      <c r="E265" s="4" t="s">
        <v>476</v>
      </c>
      <c r="F265" s="7">
        <v>0.37037037037037002</v>
      </c>
      <c r="G265" s="4">
        <v>1.35</v>
      </c>
      <c r="H265" s="4"/>
      <c r="I265" s="7"/>
      <c r="J265" s="87"/>
    </row>
    <row r="266" spans="1:10">
      <c r="A266" s="4">
        <v>263</v>
      </c>
      <c r="B266" s="108"/>
      <c r="C266" s="108"/>
      <c r="D266" s="108"/>
      <c r="E266" s="4" t="s">
        <v>477</v>
      </c>
      <c r="F266" s="7">
        <v>0.37037037037037002</v>
      </c>
      <c r="G266" s="4">
        <v>1.35</v>
      </c>
      <c r="H266" s="4"/>
      <c r="I266" s="7"/>
      <c r="J266" s="87"/>
    </row>
    <row r="267" spans="1:10">
      <c r="A267" s="4">
        <v>264</v>
      </c>
      <c r="B267" s="108"/>
      <c r="C267" s="108"/>
      <c r="D267" s="108"/>
      <c r="E267" s="4" t="s">
        <v>478</v>
      </c>
      <c r="F267" s="7">
        <v>0.37037037037037002</v>
      </c>
      <c r="G267" s="4">
        <v>1.35</v>
      </c>
      <c r="H267" s="4"/>
      <c r="I267" s="7"/>
      <c r="J267" s="87"/>
    </row>
    <row r="268" spans="1:10">
      <c r="A268" s="4">
        <v>265</v>
      </c>
      <c r="B268" s="108"/>
      <c r="C268" s="108"/>
      <c r="D268" s="108"/>
      <c r="E268" s="4" t="s">
        <v>479</v>
      </c>
      <c r="F268" s="7">
        <v>0.37037037037037002</v>
      </c>
      <c r="G268" s="4">
        <v>1.35</v>
      </c>
      <c r="H268" s="4"/>
      <c r="I268" s="7"/>
      <c r="J268" s="87"/>
    </row>
    <row r="269" spans="1:10">
      <c r="A269" s="4">
        <v>266</v>
      </c>
      <c r="B269" s="108"/>
      <c r="C269" s="108"/>
      <c r="D269" s="108"/>
      <c r="E269" s="4" t="s">
        <v>480</v>
      </c>
      <c r="F269" s="7">
        <v>0.37037037037037002</v>
      </c>
      <c r="G269" s="4">
        <v>1.35</v>
      </c>
      <c r="H269" s="4"/>
      <c r="I269" s="7"/>
      <c r="J269" s="87"/>
    </row>
    <row r="270" spans="1:10">
      <c r="A270" s="4">
        <v>267</v>
      </c>
      <c r="B270" s="108"/>
      <c r="C270" s="108"/>
      <c r="D270" s="108"/>
      <c r="E270" s="4" t="s">
        <v>481</v>
      </c>
      <c r="F270" s="7">
        <v>0.32</v>
      </c>
      <c r="G270" s="4">
        <v>1.35</v>
      </c>
      <c r="H270" s="4"/>
      <c r="I270" s="7"/>
      <c r="J270" s="87"/>
    </row>
    <row r="271" spans="1:10">
      <c r="A271" s="4">
        <v>268</v>
      </c>
      <c r="B271" s="108"/>
      <c r="C271" s="108"/>
      <c r="D271" s="108" t="s">
        <v>482</v>
      </c>
      <c r="E271" s="4" t="s">
        <v>483</v>
      </c>
      <c r="F271" s="7">
        <v>0.37037037037037002</v>
      </c>
      <c r="G271" s="4">
        <v>1.35</v>
      </c>
      <c r="H271" s="4"/>
      <c r="I271" s="7"/>
      <c r="J271" s="87"/>
    </row>
    <row r="272" spans="1:10">
      <c r="A272" s="4">
        <v>269</v>
      </c>
      <c r="B272" s="108"/>
      <c r="C272" s="108"/>
      <c r="D272" s="108"/>
      <c r="E272" s="4" t="s">
        <v>484</v>
      </c>
      <c r="F272" s="7">
        <v>0.37037037037037002</v>
      </c>
      <c r="G272" s="4">
        <v>1.35</v>
      </c>
      <c r="H272" s="4"/>
      <c r="I272" s="7"/>
      <c r="J272" s="87"/>
    </row>
    <row r="273" spans="1:10">
      <c r="A273" s="4">
        <v>270</v>
      </c>
      <c r="B273" s="108"/>
      <c r="C273" s="108"/>
      <c r="D273" s="108"/>
      <c r="E273" s="4" t="s">
        <v>485</v>
      </c>
      <c r="F273" s="7">
        <v>0.37037037037037002</v>
      </c>
      <c r="G273" s="4">
        <v>1.35</v>
      </c>
      <c r="H273" s="4"/>
      <c r="I273" s="7"/>
      <c r="J273" s="87"/>
    </row>
    <row r="274" spans="1:10">
      <c r="A274" s="4">
        <v>271</v>
      </c>
      <c r="B274" s="108"/>
      <c r="C274" s="108"/>
      <c r="D274" s="108"/>
      <c r="E274" s="4" t="s">
        <v>486</v>
      </c>
      <c r="F274" s="7">
        <v>0.37037037037037002</v>
      </c>
      <c r="G274" s="4">
        <v>1.35</v>
      </c>
      <c r="H274" s="4"/>
      <c r="I274" s="7"/>
      <c r="J274" s="87"/>
    </row>
    <row r="275" spans="1:10">
      <c r="A275" s="4">
        <v>272</v>
      </c>
      <c r="B275" s="108"/>
      <c r="C275" s="108"/>
      <c r="D275" s="108"/>
      <c r="E275" s="4" t="s">
        <v>487</v>
      </c>
      <c r="F275" s="7">
        <v>0.32</v>
      </c>
      <c r="G275" s="4">
        <v>1.35</v>
      </c>
      <c r="H275" s="4"/>
      <c r="I275" s="7"/>
      <c r="J275" s="87"/>
    </row>
    <row r="276" spans="1:10">
      <c r="A276" s="4">
        <v>273</v>
      </c>
      <c r="B276" s="108"/>
      <c r="C276" s="108"/>
      <c r="D276" s="108"/>
      <c r="E276" s="4" t="s">
        <v>488</v>
      </c>
      <c r="F276" s="7">
        <v>0.37037037037037002</v>
      </c>
      <c r="G276" s="4">
        <v>1.35</v>
      </c>
      <c r="H276" s="4"/>
      <c r="I276" s="7"/>
      <c r="J276" s="87"/>
    </row>
    <row r="277" spans="1:10">
      <c r="A277" s="4">
        <v>274</v>
      </c>
      <c r="B277" s="108"/>
      <c r="C277" s="108"/>
      <c r="D277" s="108"/>
      <c r="E277" s="4" t="s">
        <v>489</v>
      </c>
      <c r="F277" s="7">
        <v>0.37037037037037002</v>
      </c>
      <c r="G277" s="4">
        <v>1.35</v>
      </c>
      <c r="H277" s="4"/>
      <c r="I277" s="7"/>
      <c r="J277" s="87"/>
    </row>
    <row r="278" spans="1:10">
      <c r="A278" s="4">
        <v>275</v>
      </c>
      <c r="B278" s="108"/>
      <c r="C278" s="108"/>
      <c r="D278" s="108"/>
      <c r="E278" s="4" t="s">
        <v>490</v>
      </c>
      <c r="F278" s="7">
        <v>0.37037037037037002</v>
      </c>
      <c r="G278" s="4">
        <v>1.35</v>
      </c>
      <c r="H278" s="4"/>
      <c r="I278" s="7"/>
      <c r="J278" s="87"/>
    </row>
    <row r="279" spans="1:10">
      <c r="A279" s="4">
        <v>276</v>
      </c>
      <c r="B279" s="108"/>
      <c r="C279" s="108"/>
      <c r="D279" s="108"/>
      <c r="E279" s="4" t="s">
        <v>491</v>
      </c>
      <c r="F279" s="7">
        <v>0.37037037037037002</v>
      </c>
      <c r="G279" s="4">
        <v>1.35</v>
      </c>
      <c r="H279" s="4"/>
      <c r="I279" s="7"/>
      <c r="J279" s="87"/>
    </row>
    <row r="280" spans="1:10">
      <c r="A280" s="4">
        <v>277</v>
      </c>
      <c r="B280" s="108"/>
      <c r="C280" s="108"/>
      <c r="D280" s="108"/>
      <c r="E280" s="4" t="s">
        <v>492</v>
      </c>
      <c r="F280" s="7">
        <v>0.37037037037037002</v>
      </c>
      <c r="G280" s="4">
        <v>1.35</v>
      </c>
      <c r="H280" s="4"/>
      <c r="I280" s="7"/>
      <c r="J280" s="87"/>
    </row>
    <row r="281" spans="1:10">
      <c r="A281" s="4">
        <v>278</v>
      </c>
      <c r="B281" s="108"/>
      <c r="C281" s="108"/>
      <c r="D281" s="108"/>
      <c r="E281" s="4" t="s">
        <v>493</v>
      </c>
      <c r="F281" s="7">
        <v>0.32</v>
      </c>
      <c r="G281" s="4">
        <v>1.35</v>
      </c>
      <c r="H281" s="4"/>
      <c r="I281" s="7"/>
      <c r="J281" s="87"/>
    </row>
    <row r="282" spans="1:10">
      <c r="A282" s="4">
        <v>279</v>
      </c>
      <c r="B282" s="108"/>
      <c r="C282" s="108"/>
      <c r="D282" s="108"/>
      <c r="E282" s="4" t="s">
        <v>494</v>
      </c>
      <c r="F282" s="7">
        <v>0.37037037037037002</v>
      </c>
      <c r="G282" s="4">
        <v>1.35</v>
      </c>
      <c r="H282" s="4"/>
      <c r="I282" s="7"/>
      <c r="J282" s="87"/>
    </row>
    <row r="283" spans="1:10">
      <c r="A283" s="4">
        <v>280</v>
      </c>
      <c r="B283" s="108"/>
      <c r="C283" s="108"/>
      <c r="D283" s="108"/>
      <c r="E283" s="4" t="s">
        <v>495</v>
      </c>
      <c r="F283" s="7">
        <v>0.37037037037037002</v>
      </c>
      <c r="G283" s="4">
        <v>1.35</v>
      </c>
      <c r="H283" s="4"/>
      <c r="I283" s="7"/>
      <c r="J283" s="87"/>
    </row>
    <row r="284" spans="1:10">
      <c r="A284" s="4">
        <v>281</v>
      </c>
      <c r="B284" s="108"/>
      <c r="C284" s="108"/>
      <c r="D284" s="108"/>
      <c r="E284" s="4" t="s">
        <v>496</v>
      </c>
      <c r="F284" s="7">
        <v>0.37037037037037002</v>
      </c>
      <c r="G284" s="4">
        <v>1.35</v>
      </c>
      <c r="H284" s="4"/>
      <c r="I284" s="7"/>
      <c r="J284" s="87"/>
    </row>
    <row r="285" spans="1:10">
      <c r="A285" s="4">
        <v>282</v>
      </c>
      <c r="B285" s="108"/>
      <c r="C285" s="108"/>
      <c r="D285" s="108"/>
      <c r="E285" s="4" t="s">
        <v>497</v>
      </c>
      <c r="F285" s="7">
        <v>0.37037037037037002</v>
      </c>
      <c r="G285" s="4">
        <v>1.35</v>
      </c>
      <c r="H285" s="4"/>
      <c r="I285" s="7"/>
      <c r="J285" s="87"/>
    </row>
    <row r="286" spans="1:10">
      <c r="A286" s="4">
        <v>283</v>
      </c>
      <c r="B286" s="108"/>
      <c r="C286" s="108"/>
      <c r="D286" s="108"/>
      <c r="E286" s="4" t="s">
        <v>498</v>
      </c>
      <c r="F286" s="7">
        <v>0.37037037037037002</v>
      </c>
      <c r="G286" s="4">
        <v>1.35</v>
      </c>
      <c r="H286" s="4"/>
      <c r="I286" s="7"/>
      <c r="J286" s="87"/>
    </row>
    <row r="287" spans="1:10">
      <c r="A287" s="4">
        <v>284</v>
      </c>
      <c r="B287" s="108"/>
      <c r="C287" s="108"/>
      <c r="D287" s="108"/>
      <c r="E287" s="4" t="s">
        <v>499</v>
      </c>
      <c r="F287" s="7">
        <v>0.37037037037037002</v>
      </c>
      <c r="G287" s="4">
        <v>1.35</v>
      </c>
      <c r="H287" s="4"/>
      <c r="I287" s="7"/>
      <c r="J287" s="87"/>
    </row>
    <row r="288" spans="1:10">
      <c r="A288" s="4">
        <v>285</v>
      </c>
      <c r="B288" s="108"/>
      <c r="C288" s="108"/>
      <c r="D288" s="108"/>
      <c r="E288" s="4" t="s">
        <v>500</v>
      </c>
      <c r="F288" s="7">
        <v>0.32</v>
      </c>
      <c r="G288" s="4">
        <v>1.35</v>
      </c>
      <c r="H288" s="4"/>
      <c r="I288" s="7"/>
      <c r="J288" s="87"/>
    </row>
    <row r="289" spans="1:10">
      <c r="A289" s="4">
        <v>286</v>
      </c>
      <c r="B289" s="108"/>
      <c r="C289" s="108"/>
      <c r="D289" s="108" t="s">
        <v>501</v>
      </c>
      <c r="E289" s="4" t="s">
        <v>502</v>
      </c>
      <c r="F289" s="7">
        <v>0.37037037037037002</v>
      </c>
      <c r="G289" s="4">
        <v>1.35</v>
      </c>
      <c r="H289" s="4"/>
      <c r="I289" s="7"/>
      <c r="J289" s="87"/>
    </row>
    <row r="290" spans="1:10">
      <c r="A290" s="4">
        <v>287</v>
      </c>
      <c r="B290" s="108"/>
      <c r="C290" s="108"/>
      <c r="D290" s="108"/>
      <c r="E290" s="4" t="s">
        <v>503</v>
      </c>
      <c r="F290" s="7">
        <v>0.37037037037037002</v>
      </c>
      <c r="G290" s="4">
        <v>1.35</v>
      </c>
      <c r="H290" s="4"/>
      <c r="I290" s="7"/>
      <c r="J290" s="87"/>
    </row>
    <row r="291" spans="1:10">
      <c r="A291" s="4">
        <v>288</v>
      </c>
      <c r="B291" s="108"/>
      <c r="C291" s="108"/>
      <c r="D291" s="108"/>
      <c r="E291" s="4" t="s">
        <v>504</v>
      </c>
      <c r="F291" s="7">
        <v>0.37037037037037002</v>
      </c>
      <c r="G291" s="4">
        <v>1.35</v>
      </c>
      <c r="H291" s="4"/>
      <c r="I291" s="7"/>
      <c r="J291" s="87"/>
    </row>
    <row r="292" spans="1:10">
      <c r="A292" s="4">
        <v>289</v>
      </c>
      <c r="B292" s="108"/>
      <c r="C292" s="108"/>
      <c r="D292" s="108"/>
      <c r="E292" s="4" t="s">
        <v>505</v>
      </c>
      <c r="F292" s="7">
        <v>0.37037037037037002</v>
      </c>
      <c r="G292" s="4">
        <v>1.35</v>
      </c>
      <c r="H292" s="4"/>
      <c r="I292" s="7"/>
      <c r="J292" s="87"/>
    </row>
    <row r="293" spans="1:10">
      <c r="A293" s="4">
        <v>290</v>
      </c>
      <c r="B293" s="108"/>
      <c r="C293" s="108"/>
      <c r="D293" s="108"/>
      <c r="E293" s="4" t="s">
        <v>506</v>
      </c>
      <c r="F293" s="7">
        <v>0.32</v>
      </c>
      <c r="G293" s="4">
        <v>1.35</v>
      </c>
      <c r="H293" s="4"/>
      <c r="I293" s="7"/>
      <c r="J293" s="87"/>
    </row>
    <row r="294" spans="1:10">
      <c r="A294" s="4">
        <v>291</v>
      </c>
      <c r="B294" s="108"/>
      <c r="C294" s="108"/>
      <c r="D294" s="108" t="s">
        <v>507</v>
      </c>
      <c r="E294" s="4" t="s">
        <v>508</v>
      </c>
      <c r="F294" s="7">
        <v>0.37037037037037002</v>
      </c>
      <c r="G294" s="4">
        <v>1.35</v>
      </c>
      <c r="H294" s="4"/>
      <c r="I294" s="7"/>
      <c r="J294" s="87"/>
    </row>
    <row r="295" spans="1:10">
      <c r="A295" s="4">
        <v>292</v>
      </c>
      <c r="B295" s="108"/>
      <c r="C295" s="108"/>
      <c r="D295" s="108"/>
      <c r="E295" s="4" t="s">
        <v>509</v>
      </c>
      <c r="F295" s="7">
        <v>0.37037037037037002</v>
      </c>
      <c r="G295" s="4">
        <v>1.35</v>
      </c>
      <c r="H295" s="4"/>
      <c r="I295" s="7"/>
      <c r="J295" s="87"/>
    </row>
    <row r="296" spans="1:10">
      <c r="A296" s="4">
        <v>293</v>
      </c>
      <c r="B296" s="108"/>
      <c r="C296" s="108"/>
      <c r="D296" s="108"/>
      <c r="E296" s="4" t="s">
        <v>510</v>
      </c>
      <c r="F296" s="7">
        <v>0.37037037037037002</v>
      </c>
      <c r="G296" s="4">
        <v>1.35</v>
      </c>
      <c r="H296" s="4"/>
      <c r="I296" s="7"/>
      <c r="J296" s="87"/>
    </row>
    <row r="297" spans="1:10">
      <c r="A297" s="4">
        <v>294</v>
      </c>
      <c r="B297" s="108"/>
      <c r="C297" s="108"/>
      <c r="D297" s="108"/>
      <c r="E297" s="4" t="s">
        <v>511</v>
      </c>
      <c r="F297" s="7">
        <v>0.37037037037037002</v>
      </c>
      <c r="G297" s="4">
        <v>1.35</v>
      </c>
      <c r="H297" s="4"/>
      <c r="I297" s="7"/>
      <c r="J297" s="87"/>
    </row>
    <row r="298" spans="1:10">
      <c r="A298" s="4">
        <v>295</v>
      </c>
      <c r="B298" s="108"/>
      <c r="C298" s="108"/>
      <c r="D298" s="108"/>
      <c r="E298" s="4" t="s">
        <v>512</v>
      </c>
      <c r="F298" s="7">
        <v>0.32</v>
      </c>
      <c r="G298" s="4">
        <v>1.35</v>
      </c>
      <c r="H298" s="4"/>
      <c r="I298" s="7"/>
      <c r="J298" s="87"/>
    </row>
    <row r="299" spans="1:10">
      <c r="A299" s="4">
        <v>296</v>
      </c>
      <c r="B299" s="108"/>
      <c r="C299" s="108"/>
      <c r="D299" s="108" t="s">
        <v>513</v>
      </c>
      <c r="E299" s="4" t="s">
        <v>514</v>
      </c>
      <c r="F299" s="7">
        <v>0.37037037037037002</v>
      </c>
      <c r="G299" s="4">
        <v>1.35</v>
      </c>
      <c r="H299" s="4"/>
      <c r="I299" s="7"/>
      <c r="J299" s="87"/>
    </row>
    <row r="300" spans="1:10">
      <c r="A300" s="4">
        <v>297</v>
      </c>
      <c r="B300" s="108"/>
      <c r="C300" s="108"/>
      <c r="D300" s="108"/>
      <c r="E300" s="4" t="s">
        <v>515</v>
      </c>
      <c r="F300" s="7">
        <v>0.37037037037037002</v>
      </c>
      <c r="G300" s="4">
        <v>1.35</v>
      </c>
      <c r="H300" s="4"/>
      <c r="I300" s="7"/>
      <c r="J300" s="87"/>
    </row>
    <row r="301" spans="1:10">
      <c r="A301" s="4">
        <v>298</v>
      </c>
      <c r="B301" s="108"/>
      <c r="C301" s="108"/>
      <c r="D301" s="108"/>
      <c r="E301" s="4" t="s">
        <v>516</v>
      </c>
      <c r="F301" s="7">
        <v>0.37037037037037002</v>
      </c>
      <c r="G301" s="4">
        <v>1.35</v>
      </c>
      <c r="H301" s="4"/>
      <c r="I301" s="7"/>
      <c r="J301" s="87"/>
    </row>
    <row r="302" spans="1:10">
      <c r="A302" s="4">
        <v>299</v>
      </c>
      <c r="B302" s="108"/>
      <c r="C302" s="108"/>
      <c r="D302" s="108"/>
      <c r="E302" s="4" t="s">
        <v>517</v>
      </c>
      <c r="F302" s="7">
        <v>0.37037037037037002</v>
      </c>
      <c r="G302" s="4">
        <v>1.35</v>
      </c>
      <c r="H302" s="4"/>
      <c r="I302" s="7"/>
      <c r="J302" s="87"/>
    </row>
    <row r="303" spans="1:10">
      <c r="A303" s="4">
        <v>300</v>
      </c>
      <c r="B303" s="108"/>
      <c r="C303" s="108"/>
      <c r="D303" s="108"/>
      <c r="E303" s="4" t="s">
        <v>518</v>
      </c>
      <c r="F303" s="7">
        <v>0.32</v>
      </c>
      <c r="G303" s="4">
        <v>1.35</v>
      </c>
      <c r="H303" s="4"/>
      <c r="I303" s="7"/>
      <c r="J303" s="87"/>
    </row>
    <row r="304" spans="1:10">
      <c r="A304" s="4">
        <v>301</v>
      </c>
      <c r="B304" s="108"/>
      <c r="C304" s="108"/>
      <c r="D304" s="108" t="s">
        <v>519</v>
      </c>
      <c r="E304" s="4" t="s">
        <v>520</v>
      </c>
      <c r="F304" s="7">
        <v>0.37037037037037002</v>
      </c>
      <c r="G304" s="4">
        <v>1.35</v>
      </c>
      <c r="H304" s="4"/>
      <c r="I304" s="7"/>
      <c r="J304" s="87"/>
    </row>
    <row r="305" spans="1:10">
      <c r="A305" s="4">
        <v>302</v>
      </c>
      <c r="B305" s="108"/>
      <c r="C305" s="108"/>
      <c r="D305" s="108"/>
      <c r="E305" s="4" t="s">
        <v>521</v>
      </c>
      <c r="F305" s="7">
        <v>0.37037037037037002</v>
      </c>
      <c r="G305" s="4">
        <v>1.35</v>
      </c>
      <c r="H305" s="4"/>
      <c r="I305" s="7"/>
      <c r="J305" s="87"/>
    </row>
    <row r="306" spans="1:10">
      <c r="A306" s="4">
        <v>303</v>
      </c>
      <c r="B306" s="108"/>
      <c r="C306" s="108"/>
      <c r="D306" s="108"/>
      <c r="E306" s="4" t="s">
        <v>522</v>
      </c>
      <c r="F306" s="7">
        <v>0.37037037037037002</v>
      </c>
      <c r="G306" s="4">
        <v>1.35</v>
      </c>
      <c r="H306" s="4"/>
      <c r="I306" s="7"/>
      <c r="J306" s="87"/>
    </row>
    <row r="307" spans="1:10">
      <c r="A307" s="4">
        <v>304</v>
      </c>
      <c r="B307" s="108"/>
      <c r="C307" s="108"/>
      <c r="D307" s="108"/>
      <c r="E307" s="4" t="s">
        <v>523</v>
      </c>
      <c r="F307" s="7">
        <v>0.37037037037037002</v>
      </c>
      <c r="G307" s="4">
        <v>1.35</v>
      </c>
      <c r="H307" s="4"/>
      <c r="I307" s="7"/>
      <c r="J307" s="87"/>
    </row>
    <row r="308" spans="1:10">
      <c r="A308" s="4">
        <v>305</v>
      </c>
      <c r="B308" s="108"/>
      <c r="C308" s="108"/>
      <c r="D308" s="108"/>
      <c r="E308" s="4" t="s">
        <v>524</v>
      </c>
      <c r="F308" s="7">
        <v>0.32</v>
      </c>
      <c r="G308" s="4">
        <v>1.35</v>
      </c>
      <c r="H308" s="4"/>
      <c r="I308" s="7"/>
      <c r="J308" s="87"/>
    </row>
    <row r="309" spans="1:10">
      <c r="A309" s="4">
        <v>306</v>
      </c>
      <c r="B309" s="108"/>
      <c r="C309" s="108"/>
      <c r="D309" s="108" t="s">
        <v>525</v>
      </c>
      <c r="E309" s="4" t="s">
        <v>526</v>
      </c>
      <c r="F309" s="7">
        <v>0.37037037037037002</v>
      </c>
      <c r="G309" s="4">
        <v>1.35</v>
      </c>
      <c r="H309" s="4"/>
      <c r="I309" s="7"/>
      <c r="J309" s="87"/>
    </row>
    <row r="310" spans="1:10">
      <c r="A310" s="4">
        <v>307</v>
      </c>
      <c r="B310" s="108"/>
      <c r="C310" s="108"/>
      <c r="D310" s="108"/>
      <c r="E310" s="4" t="s">
        <v>527</v>
      </c>
      <c r="F310" s="7">
        <v>0.37037037037037002</v>
      </c>
      <c r="G310" s="4">
        <v>1.35</v>
      </c>
      <c r="H310" s="4"/>
      <c r="I310" s="7"/>
      <c r="J310" s="87"/>
    </row>
    <row r="311" spans="1:10">
      <c r="A311" s="4">
        <v>308</v>
      </c>
      <c r="B311" s="108"/>
      <c r="C311" s="108"/>
      <c r="D311" s="108"/>
      <c r="E311" s="4" t="s">
        <v>528</v>
      </c>
      <c r="F311" s="7">
        <v>0.37037037037037002</v>
      </c>
      <c r="G311" s="4">
        <v>1.35</v>
      </c>
      <c r="H311" s="4"/>
      <c r="I311" s="7"/>
      <c r="J311" s="87"/>
    </row>
    <row r="312" spans="1:10">
      <c r="A312" s="4">
        <v>309</v>
      </c>
      <c r="B312" s="108"/>
      <c r="C312" s="108"/>
      <c r="D312" s="108"/>
      <c r="E312" s="4" t="s">
        <v>529</v>
      </c>
      <c r="F312" s="7">
        <v>0.37037037037037002</v>
      </c>
      <c r="G312" s="4">
        <v>1.35</v>
      </c>
      <c r="H312" s="4"/>
      <c r="I312" s="7"/>
      <c r="J312" s="87"/>
    </row>
    <row r="313" spans="1:10">
      <c r="A313" s="4">
        <v>310</v>
      </c>
      <c r="B313" s="108"/>
      <c r="C313" s="108"/>
      <c r="D313" s="108"/>
      <c r="E313" s="4" t="s">
        <v>530</v>
      </c>
      <c r="F313" s="7">
        <v>0.32</v>
      </c>
      <c r="G313" s="4">
        <v>1.35</v>
      </c>
      <c r="H313" s="4"/>
      <c r="I313" s="7"/>
      <c r="J313" s="87"/>
    </row>
    <row r="314" spans="1:10">
      <c r="A314" s="4">
        <v>311</v>
      </c>
      <c r="B314" s="108"/>
      <c r="C314" s="108" t="s">
        <v>531</v>
      </c>
      <c r="D314" s="108" t="s">
        <v>532</v>
      </c>
      <c r="E314" s="4" t="s">
        <v>533</v>
      </c>
      <c r="F314" s="7">
        <v>0.37037037037037002</v>
      </c>
      <c r="G314" s="4">
        <v>1.35</v>
      </c>
      <c r="H314" s="4"/>
      <c r="I314" s="7"/>
      <c r="J314" s="87"/>
    </row>
    <row r="315" spans="1:10">
      <c r="A315" s="4">
        <v>312</v>
      </c>
      <c r="B315" s="108"/>
      <c r="C315" s="108"/>
      <c r="D315" s="108"/>
      <c r="E315" s="4" t="s">
        <v>534</v>
      </c>
      <c r="F315" s="7">
        <v>0.37037037037037002</v>
      </c>
      <c r="G315" s="4">
        <v>1.35</v>
      </c>
      <c r="H315" s="4"/>
      <c r="I315" s="7"/>
      <c r="J315" s="87"/>
    </row>
    <row r="316" spans="1:10">
      <c r="A316" s="4">
        <v>313</v>
      </c>
      <c r="B316" s="108"/>
      <c r="C316" s="108"/>
      <c r="D316" s="108"/>
      <c r="E316" s="4" t="s">
        <v>535</v>
      </c>
      <c r="F316" s="7">
        <v>0.37037037037037002</v>
      </c>
      <c r="G316" s="4">
        <v>1.35</v>
      </c>
      <c r="H316" s="4"/>
      <c r="I316" s="7"/>
      <c r="J316" s="87"/>
    </row>
    <row r="317" spans="1:10">
      <c r="A317" s="4">
        <v>314</v>
      </c>
      <c r="B317" s="108"/>
      <c r="C317" s="108"/>
      <c r="D317" s="108"/>
      <c r="E317" s="4" t="s">
        <v>536</v>
      </c>
      <c r="F317" s="7">
        <v>0.37037037037037002</v>
      </c>
      <c r="G317" s="4">
        <v>1.35</v>
      </c>
      <c r="H317" s="4"/>
      <c r="I317" s="7"/>
      <c r="J317" s="87"/>
    </row>
    <row r="318" spans="1:10">
      <c r="A318" s="4">
        <v>315</v>
      </c>
      <c r="B318" s="108"/>
      <c r="C318" s="108"/>
      <c r="D318" s="108"/>
      <c r="E318" s="4" t="s">
        <v>537</v>
      </c>
      <c r="F318" s="7">
        <v>0.32</v>
      </c>
      <c r="G318" s="4">
        <v>1.35</v>
      </c>
      <c r="H318" s="4"/>
      <c r="I318" s="7"/>
      <c r="J318" s="87"/>
    </row>
    <row r="319" spans="1:10">
      <c r="A319" s="4">
        <v>316</v>
      </c>
      <c r="B319" s="108"/>
      <c r="C319" s="108"/>
      <c r="D319" s="108" t="s">
        <v>538</v>
      </c>
      <c r="E319" s="4" t="s">
        <v>539</v>
      </c>
      <c r="F319" s="7">
        <v>0.37037037037037002</v>
      </c>
      <c r="G319" s="4">
        <v>1.35</v>
      </c>
      <c r="H319" s="4"/>
      <c r="I319" s="7"/>
      <c r="J319" s="87"/>
    </row>
    <row r="320" spans="1:10">
      <c r="A320" s="4">
        <v>317</v>
      </c>
      <c r="B320" s="108"/>
      <c r="C320" s="108"/>
      <c r="D320" s="108"/>
      <c r="E320" s="4" t="s">
        <v>540</v>
      </c>
      <c r="F320" s="7">
        <v>0.37037037037037002</v>
      </c>
      <c r="G320" s="4">
        <v>1.35</v>
      </c>
      <c r="H320" s="4"/>
      <c r="I320" s="7"/>
      <c r="J320" s="87"/>
    </row>
    <row r="321" spans="1:10">
      <c r="A321" s="4">
        <v>318</v>
      </c>
      <c r="B321" s="108"/>
      <c r="C321" s="108"/>
      <c r="D321" s="108"/>
      <c r="E321" s="4" t="s">
        <v>541</v>
      </c>
      <c r="F321" s="7">
        <v>0.37037037037037002</v>
      </c>
      <c r="G321" s="4">
        <v>1.35</v>
      </c>
      <c r="H321" s="4"/>
      <c r="I321" s="7"/>
      <c r="J321" s="87"/>
    </row>
    <row r="322" spans="1:10">
      <c r="A322" s="4">
        <v>319</v>
      </c>
      <c r="B322" s="108"/>
      <c r="C322" s="108"/>
      <c r="D322" s="108"/>
      <c r="E322" s="4" t="s">
        <v>542</v>
      </c>
      <c r="F322" s="7">
        <v>0.37037037037037002</v>
      </c>
      <c r="G322" s="4">
        <v>1.35</v>
      </c>
      <c r="H322" s="4"/>
      <c r="I322" s="7"/>
      <c r="J322" s="87"/>
    </row>
    <row r="323" spans="1:10">
      <c r="A323" s="4">
        <v>320</v>
      </c>
      <c r="B323" s="108"/>
      <c r="C323" s="108"/>
      <c r="D323" s="108"/>
      <c r="E323" s="4" t="s">
        <v>543</v>
      </c>
      <c r="F323" s="7">
        <v>0.32</v>
      </c>
      <c r="G323" s="4">
        <v>1.35</v>
      </c>
      <c r="H323" s="4"/>
      <c r="I323" s="7"/>
      <c r="J323" s="87"/>
    </row>
    <row r="324" spans="1:10">
      <c r="A324" s="4">
        <v>321</v>
      </c>
      <c r="B324" s="108"/>
      <c r="C324" s="108" t="s">
        <v>544</v>
      </c>
      <c r="D324" s="108" t="s">
        <v>545</v>
      </c>
      <c r="E324" s="4" t="s">
        <v>546</v>
      </c>
      <c r="F324" s="7">
        <v>0.37037037037037002</v>
      </c>
      <c r="G324" s="4">
        <v>1.35</v>
      </c>
      <c r="H324" s="4"/>
      <c r="I324" s="7"/>
      <c r="J324" s="87"/>
    </row>
    <row r="325" spans="1:10">
      <c r="A325" s="4">
        <v>322</v>
      </c>
      <c r="B325" s="108"/>
      <c r="C325" s="108"/>
      <c r="D325" s="108"/>
      <c r="E325" s="4" t="s">
        <v>547</v>
      </c>
      <c r="F325" s="7">
        <v>0.37037037037037002</v>
      </c>
      <c r="G325" s="4">
        <v>1.35</v>
      </c>
      <c r="H325" s="4"/>
      <c r="I325" s="7"/>
      <c r="J325" s="87"/>
    </row>
    <row r="326" spans="1:10">
      <c r="A326" s="4">
        <v>323</v>
      </c>
      <c r="B326" s="108"/>
      <c r="C326" s="108"/>
      <c r="D326" s="108"/>
      <c r="E326" s="4" t="s">
        <v>548</v>
      </c>
      <c r="F326" s="7">
        <v>0.37037037037037002</v>
      </c>
      <c r="G326" s="4">
        <v>1.35</v>
      </c>
      <c r="H326" s="4"/>
      <c r="I326" s="7"/>
      <c r="J326" s="87"/>
    </row>
    <row r="327" spans="1:10">
      <c r="A327" s="4">
        <v>324</v>
      </c>
      <c r="B327" s="108"/>
      <c r="C327" s="108"/>
      <c r="D327" s="108"/>
      <c r="E327" s="4" t="s">
        <v>549</v>
      </c>
      <c r="F327" s="7">
        <v>0.37037037037037002</v>
      </c>
      <c r="G327" s="4">
        <v>1.35</v>
      </c>
      <c r="H327" s="4"/>
      <c r="I327" s="7"/>
      <c r="J327" s="87"/>
    </row>
    <row r="328" spans="1:10">
      <c r="A328" s="4">
        <v>325</v>
      </c>
      <c r="B328" s="108"/>
      <c r="C328" s="108"/>
      <c r="D328" s="108"/>
      <c r="E328" s="4" t="s">
        <v>550</v>
      </c>
      <c r="F328" s="7">
        <v>0.32</v>
      </c>
      <c r="G328" s="4">
        <v>1.35</v>
      </c>
      <c r="H328" s="4"/>
      <c r="I328" s="7"/>
      <c r="J328" s="87"/>
    </row>
    <row r="329" spans="1:10">
      <c r="A329" s="4">
        <v>326</v>
      </c>
      <c r="B329" s="108"/>
      <c r="C329" s="108"/>
      <c r="D329" s="108" t="s">
        <v>551</v>
      </c>
      <c r="E329" s="4" t="s">
        <v>546</v>
      </c>
      <c r="F329" s="7">
        <v>0.37037037037037002</v>
      </c>
      <c r="G329" s="4">
        <v>1.35</v>
      </c>
      <c r="H329" s="4"/>
      <c r="I329" s="7"/>
      <c r="J329" s="87"/>
    </row>
    <row r="330" spans="1:10">
      <c r="A330" s="4">
        <v>327</v>
      </c>
      <c r="B330" s="108"/>
      <c r="C330" s="108"/>
      <c r="D330" s="108"/>
      <c r="E330" s="4" t="s">
        <v>547</v>
      </c>
      <c r="F330" s="7">
        <v>0.37037037037037002</v>
      </c>
      <c r="G330" s="4">
        <v>1.35</v>
      </c>
      <c r="H330" s="4"/>
      <c r="I330" s="7"/>
      <c r="J330" s="87"/>
    </row>
    <row r="331" spans="1:10">
      <c r="A331" s="4">
        <v>328</v>
      </c>
      <c r="B331" s="108"/>
      <c r="C331" s="108"/>
      <c r="D331" s="108"/>
      <c r="E331" s="4" t="s">
        <v>548</v>
      </c>
      <c r="F331" s="7">
        <v>0.37037037037037002</v>
      </c>
      <c r="G331" s="4">
        <v>1.35</v>
      </c>
      <c r="H331" s="4"/>
      <c r="I331" s="7"/>
      <c r="J331" s="87"/>
    </row>
    <row r="332" spans="1:10">
      <c r="A332" s="4">
        <v>329</v>
      </c>
      <c r="B332" s="108"/>
      <c r="C332" s="108"/>
      <c r="D332" s="108"/>
      <c r="E332" s="4" t="s">
        <v>549</v>
      </c>
      <c r="F332" s="7">
        <v>0.37037037037037002</v>
      </c>
      <c r="G332" s="4">
        <v>1.35</v>
      </c>
      <c r="H332" s="4"/>
      <c r="I332" s="7"/>
      <c r="J332" s="87"/>
    </row>
    <row r="333" spans="1:10">
      <c r="A333" s="4">
        <v>330</v>
      </c>
      <c r="B333" s="108"/>
      <c r="C333" s="108"/>
      <c r="D333" s="108"/>
      <c r="E333" s="4" t="s">
        <v>550</v>
      </c>
      <c r="F333" s="7">
        <v>0.32</v>
      </c>
      <c r="G333" s="4">
        <v>1.35</v>
      </c>
      <c r="H333" s="4"/>
      <c r="I333" s="7"/>
      <c r="J333" s="87"/>
    </row>
    <row r="334" spans="1:10">
      <c r="A334" s="4">
        <v>331</v>
      </c>
      <c r="B334" s="108"/>
      <c r="C334" s="108"/>
      <c r="D334" s="108" t="s">
        <v>552</v>
      </c>
      <c r="E334" s="4" t="s">
        <v>553</v>
      </c>
      <c r="F334" s="7">
        <v>0.37037037037037002</v>
      </c>
      <c r="G334" s="4">
        <v>1.35</v>
      </c>
      <c r="H334" s="4"/>
      <c r="I334" s="7"/>
      <c r="J334" s="87"/>
    </row>
    <row r="335" spans="1:10">
      <c r="A335" s="4">
        <v>332</v>
      </c>
      <c r="B335" s="108"/>
      <c r="C335" s="108"/>
      <c r="D335" s="108"/>
      <c r="E335" s="4" t="s">
        <v>554</v>
      </c>
      <c r="F335" s="7">
        <v>0.37037037037037002</v>
      </c>
      <c r="G335" s="4">
        <v>1.35</v>
      </c>
      <c r="H335" s="4"/>
      <c r="I335" s="7"/>
      <c r="J335" s="87"/>
    </row>
    <row r="336" spans="1:10">
      <c r="A336" s="4">
        <v>333</v>
      </c>
      <c r="B336" s="108"/>
      <c r="C336" s="108"/>
      <c r="D336" s="108"/>
      <c r="E336" s="4" t="s">
        <v>555</v>
      </c>
      <c r="F336" s="7">
        <v>0.37037037037037002</v>
      </c>
      <c r="G336" s="4">
        <v>1.35</v>
      </c>
      <c r="H336" s="4"/>
      <c r="I336" s="7"/>
      <c r="J336" s="87"/>
    </row>
    <row r="337" spans="1:10">
      <c r="A337" s="4">
        <v>334</v>
      </c>
      <c r="B337" s="108"/>
      <c r="C337" s="108"/>
      <c r="D337" s="108"/>
      <c r="E337" s="4" t="s">
        <v>556</v>
      </c>
      <c r="F337" s="7">
        <v>0.37037037037037002</v>
      </c>
      <c r="G337" s="4">
        <v>1.35</v>
      </c>
      <c r="H337" s="4"/>
      <c r="I337" s="7"/>
      <c r="J337" s="87"/>
    </row>
    <row r="338" spans="1:10">
      <c r="A338" s="4">
        <v>335</v>
      </c>
      <c r="B338" s="108"/>
      <c r="C338" s="108"/>
      <c r="D338" s="108"/>
      <c r="E338" s="4" t="s">
        <v>557</v>
      </c>
      <c r="F338" s="7">
        <v>0.32</v>
      </c>
      <c r="G338" s="4">
        <v>1.35</v>
      </c>
      <c r="H338" s="4"/>
      <c r="I338" s="7"/>
      <c r="J338" s="87"/>
    </row>
    <row r="339" spans="1:10">
      <c r="A339" s="4">
        <v>336</v>
      </c>
      <c r="B339" s="108"/>
      <c r="C339" s="108" t="s">
        <v>558</v>
      </c>
      <c r="D339" s="108" t="s">
        <v>559</v>
      </c>
      <c r="E339" s="4" t="s">
        <v>560</v>
      </c>
      <c r="F339" s="7">
        <v>0.37037037037037002</v>
      </c>
      <c r="G339" s="4">
        <v>1.35</v>
      </c>
      <c r="H339" s="4"/>
      <c r="I339" s="7"/>
      <c r="J339" s="87"/>
    </row>
    <row r="340" spans="1:10">
      <c r="A340" s="4">
        <v>337</v>
      </c>
      <c r="B340" s="108"/>
      <c r="C340" s="108"/>
      <c r="D340" s="108"/>
      <c r="E340" s="4" t="s">
        <v>561</v>
      </c>
      <c r="F340" s="7">
        <v>0.37037037037037002</v>
      </c>
      <c r="G340" s="4">
        <v>1.35</v>
      </c>
      <c r="H340" s="4"/>
      <c r="I340" s="7"/>
      <c r="J340" s="87"/>
    </row>
    <row r="341" spans="1:10">
      <c r="A341" s="4">
        <v>338</v>
      </c>
      <c r="B341" s="108"/>
      <c r="C341" s="108"/>
      <c r="D341" s="108"/>
      <c r="E341" s="4" t="s">
        <v>562</v>
      </c>
      <c r="F341" s="7">
        <v>0.37037037037037002</v>
      </c>
      <c r="G341" s="4">
        <v>1.35</v>
      </c>
      <c r="H341" s="4"/>
      <c r="I341" s="7"/>
      <c r="J341" s="87"/>
    </row>
    <row r="342" spans="1:10">
      <c r="A342" s="4">
        <v>339</v>
      </c>
      <c r="B342" s="108"/>
      <c r="C342" s="108"/>
      <c r="D342" s="108"/>
      <c r="E342" s="4" t="s">
        <v>563</v>
      </c>
      <c r="F342" s="7">
        <v>0.37037037037037002</v>
      </c>
      <c r="G342" s="4">
        <v>1.35</v>
      </c>
      <c r="H342" s="4"/>
      <c r="I342" s="7"/>
      <c r="J342" s="87"/>
    </row>
    <row r="343" spans="1:10">
      <c r="A343" s="4">
        <v>340</v>
      </c>
      <c r="B343" s="108"/>
      <c r="C343" s="108"/>
      <c r="D343" s="108"/>
      <c r="E343" s="4" t="s">
        <v>564</v>
      </c>
      <c r="F343" s="7">
        <v>0.32</v>
      </c>
      <c r="G343" s="4">
        <v>1.35</v>
      </c>
      <c r="H343" s="4"/>
      <c r="I343" s="7"/>
      <c r="J343" s="87"/>
    </row>
    <row r="344" spans="1:10">
      <c r="A344" s="4">
        <v>341</v>
      </c>
      <c r="B344" s="108"/>
      <c r="C344" s="108"/>
      <c r="D344" s="108" t="s">
        <v>565</v>
      </c>
      <c r="E344" s="4" t="s">
        <v>566</v>
      </c>
      <c r="F344" s="7">
        <v>0.37037037037037002</v>
      </c>
      <c r="G344" s="4">
        <v>1.35</v>
      </c>
      <c r="H344" s="4"/>
      <c r="I344" s="7"/>
      <c r="J344" s="87"/>
    </row>
    <row r="345" spans="1:10">
      <c r="A345" s="4">
        <v>342</v>
      </c>
      <c r="B345" s="108"/>
      <c r="C345" s="108"/>
      <c r="D345" s="108"/>
      <c r="E345" s="4" t="s">
        <v>567</v>
      </c>
      <c r="F345" s="7">
        <v>0.37037037037037002</v>
      </c>
      <c r="G345" s="4">
        <v>1.35</v>
      </c>
      <c r="H345" s="4"/>
      <c r="I345" s="7"/>
      <c r="J345" s="87"/>
    </row>
    <row r="346" spans="1:10">
      <c r="A346" s="4">
        <v>343</v>
      </c>
      <c r="B346" s="108"/>
      <c r="C346" s="108"/>
      <c r="D346" s="108"/>
      <c r="E346" s="4" t="s">
        <v>568</v>
      </c>
      <c r="F346" s="7">
        <v>0.37037037037037002</v>
      </c>
      <c r="G346" s="4">
        <v>1.35</v>
      </c>
      <c r="H346" s="4"/>
      <c r="I346" s="7"/>
      <c r="J346" s="87"/>
    </row>
    <row r="347" spans="1:10">
      <c r="A347" s="4">
        <v>344</v>
      </c>
      <c r="B347" s="108"/>
      <c r="C347" s="108"/>
      <c r="D347" s="108"/>
      <c r="E347" s="4" t="s">
        <v>569</v>
      </c>
      <c r="F347" s="7">
        <v>0.37037037037037002</v>
      </c>
      <c r="G347" s="4">
        <v>1.35</v>
      </c>
      <c r="H347" s="4"/>
      <c r="I347" s="7"/>
      <c r="J347" s="87"/>
    </row>
    <row r="348" spans="1:10">
      <c r="A348" s="4">
        <v>345</v>
      </c>
      <c r="B348" s="108"/>
      <c r="C348" s="108"/>
      <c r="D348" s="108"/>
      <c r="E348" s="4" t="s">
        <v>570</v>
      </c>
      <c r="F348" s="7">
        <v>0.32</v>
      </c>
      <c r="G348" s="4">
        <v>1.35</v>
      </c>
      <c r="H348" s="4"/>
      <c r="I348" s="7"/>
      <c r="J348" s="87"/>
    </row>
    <row r="349" spans="1:10">
      <c r="A349" s="4">
        <v>346</v>
      </c>
      <c r="B349" s="108"/>
      <c r="C349" s="108"/>
      <c r="D349" s="108" t="s">
        <v>571</v>
      </c>
      <c r="E349" s="4" t="s">
        <v>572</v>
      </c>
      <c r="F349" s="7">
        <v>0.37037037037037002</v>
      </c>
      <c r="G349" s="4">
        <v>1.35</v>
      </c>
      <c r="H349" s="4"/>
      <c r="I349" s="7"/>
      <c r="J349" s="87"/>
    </row>
    <row r="350" spans="1:10">
      <c r="A350" s="4">
        <v>347</v>
      </c>
      <c r="B350" s="108"/>
      <c r="C350" s="108"/>
      <c r="D350" s="108"/>
      <c r="E350" s="4" t="s">
        <v>573</v>
      </c>
      <c r="F350" s="7">
        <v>0.37037037037037002</v>
      </c>
      <c r="G350" s="4">
        <v>1.35</v>
      </c>
      <c r="H350" s="4"/>
      <c r="I350" s="7"/>
      <c r="J350" s="87"/>
    </row>
    <row r="351" spans="1:10">
      <c r="A351" s="4">
        <v>348</v>
      </c>
      <c r="B351" s="108"/>
      <c r="C351" s="108"/>
      <c r="D351" s="108"/>
      <c r="E351" s="4" t="s">
        <v>574</v>
      </c>
      <c r="F351" s="7">
        <v>0.37037037037037002</v>
      </c>
      <c r="G351" s="4">
        <v>1.35</v>
      </c>
      <c r="H351" s="4"/>
      <c r="I351" s="7"/>
      <c r="J351" s="87"/>
    </row>
    <row r="352" spans="1:10">
      <c r="A352" s="4">
        <v>349</v>
      </c>
      <c r="B352" s="108"/>
      <c r="C352" s="108"/>
      <c r="D352" s="108"/>
      <c r="E352" s="4" t="s">
        <v>575</v>
      </c>
      <c r="F352" s="7">
        <v>0.37037037037037002</v>
      </c>
      <c r="G352" s="4">
        <v>1.35</v>
      </c>
      <c r="H352" s="4"/>
      <c r="I352" s="7"/>
      <c r="J352" s="87"/>
    </row>
    <row r="353" spans="1:10">
      <c r="A353" s="4">
        <v>350</v>
      </c>
      <c r="B353" s="108"/>
      <c r="C353" s="108"/>
      <c r="D353" s="108"/>
      <c r="E353" s="4" t="s">
        <v>576</v>
      </c>
      <c r="F353" s="7">
        <v>0.32</v>
      </c>
      <c r="G353" s="4">
        <v>1.35</v>
      </c>
      <c r="H353" s="4"/>
      <c r="I353" s="7"/>
      <c r="J353" s="87"/>
    </row>
    <row r="354" spans="1:10">
      <c r="A354" s="4">
        <v>351</v>
      </c>
      <c r="B354" s="108"/>
      <c r="C354" s="108"/>
      <c r="D354" s="108" t="s">
        <v>577</v>
      </c>
      <c r="E354" s="4" t="s">
        <v>578</v>
      </c>
      <c r="F354" s="7">
        <v>0.37037037037037002</v>
      </c>
      <c r="G354" s="4">
        <v>1.35</v>
      </c>
      <c r="H354" s="4"/>
      <c r="I354" s="7"/>
      <c r="J354" s="87"/>
    </row>
    <row r="355" spans="1:10">
      <c r="A355" s="4">
        <v>352</v>
      </c>
      <c r="B355" s="108"/>
      <c r="C355" s="108"/>
      <c r="D355" s="108"/>
      <c r="E355" s="4" t="s">
        <v>579</v>
      </c>
      <c r="F355" s="7">
        <v>0.37037037037037002</v>
      </c>
      <c r="G355" s="4">
        <v>1.35</v>
      </c>
      <c r="H355" s="4"/>
      <c r="I355" s="7"/>
      <c r="J355" s="87"/>
    </row>
    <row r="356" spans="1:10">
      <c r="A356" s="4">
        <v>353</v>
      </c>
      <c r="B356" s="108"/>
      <c r="C356" s="108"/>
      <c r="D356" s="108"/>
      <c r="E356" s="4" t="s">
        <v>580</v>
      </c>
      <c r="F356" s="7">
        <v>0.37037037037037002</v>
      </c>
      <c r="G356" s="4">
        <v>1.35</v>
      </c>
      <c r="H356" s="4"/>
      <c r="I356" s="7"/>
      <c r="J356" s="87"/>
    </row>
    <row r="357" spans="1:10">
      <c r="A357" s="4">
        <v>354</v>
      </c>
      <c r="B357" s="108"/>
      <c r="C357" s="108"/>
      <c r="D357" s="108"/>
      <c r="E357" s="4" t="s">
        <v>581</v>
      </c>
      <c r="F357" s="7">
        <v>0.37037037037037002</v>
      </c>
      <c r="G357" s="4">
        <v>1.35</v>
      </c>
      <c r="H357" s="4"/>
      <c r="I357" s="7"/>
      <c r="J357" s="87"/>
    </row>
    <row r="358" spans="1:10">
      <c r="A358" s="4">
        <v>355</v>
      </c>
      <c r="B358" s="108"/>
      <c r="C358" s="108"/>
      <c r="D358" s="108"/>
      <c r="E358" s="4" t="s">
        <v>582</v>
      </c>
      <c r="F358" s="7">
        <v>0.32</v>
      </c>
      <c r="G358" s="4">
        <v>1.35</v>
      </c>
      <c r="H358" s="4"/>
      <c r="I358" s="7"/>
      <c r="J358" s="87"/>
    </row>
    <row r="359" spans="1:10">
      <c r="A359" s="4">
        <v>356</v>
      </c>
      <c r="B359" s="108"/>
      <c r="C359" s="108"/>
      <c r="D359" s="108" t="s">
        <v>583</v>
      </c>
      <c r="E359" s="4" t="s">
        <v>584</v>
      </c>
      <c r="F359" s="7">
        <v>0.37037037037037002</v>
      </c>
      <c r="G359" s="4">
        <v>1.35</v>
      </c>
      <c r="H359" s="4"/>
      <c r="I359" s="7"/>
      <c r="J359" s="87"/>
    </row>
    <row r="360" spans="1:10">
      <c r="A360" s="4">
        <v>357</v>
      </c>
      <c r="B360" s="108"/>
      <c r="C360" s="108"/>
      <c r="D360" s="108"/>
      <c r="E360" s="4" t="s">
        <v>585</v>
      </c>
      <c r="F360" s="7">
        <v>0.37037037037037002</v>
      </c>
      <c r="G360" s="4">
        <v>1.35</v>
      </c>
      <c r="H360" s="4"/>
      <c r="I360" s="7"/>
      <c r="J360" s="87"/>
    </row>
    <row r="361" spans="1:10">
      <c r="A361" s="4">
        <v>358</v>
      </c>
      <c r="B361" s="108"/>
      <c r="C361" s="108"/>
      <c r="D361" s="108"/>
      <c r="E361" s="4" t="s">
        <v>586</v>
      </c>
      <c r="F361" s="7">
        <v>0.37037037037037002</v>
      </c>
      <c r="G361" s="4">
        <v>1.35</v>
      </c>
      <c r="H361" s="4"/>
      <c r="I361" s="7"/>
      <c r="J361" s="87"/>
    </row>
    <row r="362" spans="1:10">
      <c r="A362" s="4">
        <v>359</v>
      </c>
      <c r="B362" s="108"/>
      <c r="C362" s="108"/>
      <c r="D362" s="108"/>
      <c r="E362" s="4" t="s">
        <v>587</v>
      </c>
      <c r="F362" s="7">
        <v>0.37037037037037002</v>
      </c>
      <c r="G362" s="4">
        <v>1.35</v>
      </c>
      <c r="H362" s="4"/>
      <c r="I362" s="7"/>
      <c r="J362" s="87"/>
    </row>
    <row r="363" spans="1:10">
      <c r="A363" s="4">
        <v>360</v>
      </c>
      <c r="B363" s="108"/>
      <c r="C363" s="108"/>
      <c r="D363" s="108"/>
      <c r="E363" s="4" t="s">
        <v>588</v>
      </c>
      <c r="F363" s="7">
        <v>0.32</v>
      </c>
      <c r="G363" s="4">
        <v>1.35</v>
      </c>
      <c r="H363" s="4"/>
      <c r="I363" s="7"/>
      <c r="J363" s="87"/>
    </row>
    <row r="364" spans="1:10">
      <c r="A364" s="4">
        <v>361</v>
      </c>
      <c r="B364" s="108"/>
      <c r="C364" s="108"/>
      <c r="D364" s="108" t="s">
        <v>589</v>
      </c>
      <c r="E364" s="4" t="s">
        <v>590</v>
      </c>
      <c r="F364" s="7">
        <v>0.37037037037037002</v>
      </c>
      <c r="G364" s="4">
        <v>1.35</v>
      </c>
      <c r="H364" s="4"/>
      <c r="I364" s="7"/>
      <c r="J364" s="87"/>
    </row>
    <row r="365" spans="1:10">
      <c r="A365" s="4">
        <v>362</v>
      </c>
      <c r="B365" s="108"/>
      <c r="C365" s="108"/>
      <c r="D365" s="108"/>
      <c r="E365" s="4" t="s">
        <v>591</v>
      </c>
      <c r="F365" s="7">
        <v>0.37037037037037002</v>
      </c>
      <c r="G365" s="4">
        <v>1.35</v>
      </c>
      <c r="H365" s="4"/>
      <c r="I365" s="7"/>
      <c r="J365" s="87"/>
    </row>
    <row r="366" spans="1:10">
      <c r="A366" s="4">
        <v>363</v>
      </c>
      <c r="B366" s="108"/>
      <c r="C366" s="108"/>
      <c r="D366" s="108"/>
      <c r="E366" s="4" t="s">
        <v>592</v>
      </c>
      <c r="F366" s="7">
        <v>0.37037037037037002</v>
      </c>
      <c r="G366" s="4">
        <v>1.35</v>
      </c>
      <c r="H366" s="4"/>
      <c r="I366" s="7"/>
      <c r="J366" s="87"/>
    </row>
    <row r="367" spans="1:10">
      <c r="A367" s="4">
        <v>364</v>
      </c>
      <c r="B367" s="108"/>
      <c r="C367" s="108"/>
      <c r="D367" s="108"/>
      <c r="E367" s="4" t="s">
        <v>593</v>
      </c>
      <c r="F367" s="7">
        <v>0.37037037037037002</v>
      </c>
      <c r="G367" s="4">
        <v>1.35</v>
      </c>
      <c r="H367" s="4"/>
      <c r="I367" s="7"/>
      <c r="J367" s="87"/>
    </row>
    <row r="368" spans="1:10">
      <c r="A368" s="4">
        <v>365</v>
      </c>
      <c r="B368" s="108"/>
      <c r="C368" s="108"/>
      <c r="D368" s="108"/>
      <c r="E368" s="4" t="s">
        <v>594</v>
      </c>
      <c r="F368" s="7">
        <v>0.32</v>
      </c>
      <c r="G368" s="4">
        <v>1.35</v>
      </c>
      <c r="H368" s="4"/>
      <c r="I368" s="7"/>
      <c r="J368" s="87"/>
    </row>
    <row r="369" spans="1:10">
      <c r="A369" s="4">
        <v>366</v>
      </c>
      <c r="B369" s="108"/>
      <c r="C369" s="108"/>
      <c r="D369" s="108" t="s">
        <v>595</v>
      </c>
      <c r="E369" s="4" t="s">
        <v>596</v>
      </c>
      <c r="F369" s="7">
        <v>0.37037037037037002</v>
      </c>
      <c r="G369" s="4">
        <v>1.35</v>
      </c>
      <c r="H369" s="4"/>
      <c r="I369" s="7"/>
      <c r="J369" s="87"/>
    </row>
    <row r="370" spans="1:10">
      <c r="A370" s="4">
        <v>367</v>
      </c>
      <c r="B370" s="108"/>
      <c r="C370" s="108"/>
      <c r="D370" s="108"/>
      <c r="E370" s="4" t="s">
        <v>597</v>
      </c>
      <c r="F370" s="7">
        <v>0.37037037037037002</v>
      </c>
      <c r="G370" s="4">
        <v>1.35</v>
      </c>
      <c r="H370" s="4"/>
      <c r="I370" s="7"/>
      <c r="J370" s="87"/>
    </row>
    <row r="371" spans="1:10">
      <c r="A371" s="4">
        <v>368</v>
      </c>
      <c r="B371" s="108"/>
      <c r="C371" s="108"/>
      <c r="D371" s="108"/>
      <c r="E371" s="4" t="s">
        <v>598</v>
      </c>
      <c r="F371" s="7">
        <v>0.37037037037037002</v>
      </c>
      <c r="G371" s="4">
        <v>1.35</v>
      </c>
      <c r="H371" s="4"/>
      <c r="I371" s="7"/>
      <c r="J371" s="87"/>
    </row>
    <row r="372" spans="1:10">
      <c r="A372" s="4">
        <v>369</v>
      </c>
      <c r="B372" s="108"/>
      <c r="C372" s="108"/>
      <c r="D372" s="108"/>
      <c r="E372" s="4" t="s">
        <v>599</v>
      </c>
      <c r="F372" s="7">
        <v>0.37037037037037002</v>
      </c>
      <c r="G372" s="4">
        <v>1.35</v>
      </c>
      <c r="H372" s="4"/>
      <c r="I372" s="7"/>
      <c r="J372" s="87"/>
    </row>
    <row r="373" spans="1:10">
      <c r="A373" s="4">
        <v>370</v>
      </c>
      <c r="B373" s="108"/>
      <c r="C373" s="108"/>
      <c r="D373" s="108"/>
      <c r="E373" s="4" t="s">
        <v>600</v>
      </c>
      <c r="F373" s="7">
        <v>0.32</v>
      </c>
      <c r="G373" s="4">
        <v>1.35</v>
      </c>
      <c r="H373" s="4"/>
      <c r="I373" s="7"/>
      <c r="J373" s="87"/>
    </row>
    <row r="374" spans="1:10">
      <c r="A374" s="4">
        <v>371</v>
      </c>
      <c r="B374" s="108"/>
      <c r="C374" s="108"/>
      <c r="D374" s="108" t="s">
        <v>601</v>
      </c>
      <c r="E374" s="4" t="s">
        <v>602</v>
      </c>
      <c r="F374" s="7">
        <v>0.37037037037037002</v>
      </c>
      <c r="G374" s="4">
        <v>1.35</v>
      </c>
      <c r="H374" s="4"/>
      <c r="I374" s="7"/>
      <c r="J374" s="87"/>
    </row>
    <row r="375" spans="1:10">
      <c r="A375" s="4">
        <v>372</v>
      </c>
      <c r="B375" s="108"/>
      <c r="C375" s="108"/>
      <c r="D375" s="108"/>
      <c r="E375" s="4" t="s">
        <v>603</v>
      </c>
      <c r="F375" s="7">
        <v>0.37037037037037002</v>
      </c>
      <c r="G375" s="4">
        <v>1.35</v>
      </c>
      <c r="H375" s="4"/>
      <c r="I375" s="7"/>
      <c r="J375" s="87"/>
    </row>
    <row r="376" spans="1:10">
      <c r="A376" s="4">
        <v>373</v>
      </c>
      <c r="B376" s="108"/>
      <c r="C376" s="108"/>
      <c r="D376" s="108"/>
      <c r="E376" s="4" t="s">
        <v>604</v>
      </c>
      <c r="F376" s="7">
        <v>0.37037037037037002</v>
      </c>
      <c r="G376" s="4">
        <v>1.35</v>
      </c>
      <c r="H376" s="4"/>
      <c r="I376" s="7"/>
      <c r="J376" s="87"/>
    </row>
    <row r="377" spans="1:10">
      <c r="A377" s="4">
        <v>374</v>
      </c>
      <c r="B377" s="108"/>
      <c r="C377" s="108"/>
      <c r="D377" s="108"/>
      <c r="E377" s="4" t="s">
        <v>605</v>
      </c>
      <c r="F377" s="7">
        <v>0.37037037037037002</v>
      </c>
      <c r="G377" s="4">
        <v>1.35</v>
      </c>
      <c r="H377" s="4"/>
      <c r="I377" s="7"/>
      <c r="J377" s="87"/>
    </row>
    <row r="378" spans="1:10">
      <c r="A378" s="4">
        <v>375</v>
      </c>
      <c r="B378" s="108"/>
      <c r="C378" s="108"/>
      <c r="D378" s="108"/>
      <c r="E378" s="4" t="s">
        <v>606</v>
      </c>
      <c r="F378" s="7">
        <v>0.32</v>
      </c>
      <c r="G378" s="4">
        <v>1.35</v>
      </c>
      <c r="H378" s="4"/>
      <c r="I378" s="7"/>
      <c r="J378" s="87"/>
    </row>
    <row r="379" spans="1:10">
      <c r="A379" s="4">
        <v>376</v>
      </c>
      <c r="B379" s="108"/>
      <c r="C379" s="108"/>
      <c r="D379" s="108" t="s">
        <v>607</v>
      </c>
      <c r="E379" s="4" t="s">
        <v>608</v>
      </c>
      <c r="F379" s="7">
        <v>0.37037037037037002</v>
      </c>
      <c r="G379" s="4">
        <v>1.35</v>
      </c>
      <c r="H379" s="4"/>
      <c r="I379" s="7"/>
      <c r="J379" s="87"/>
    </row>
    <row r="380" spans="1:10">
      <c r="A380" s="4">
        <v>377</v>
      </c>
      <c r="B380" s="108"/>
      <c r="C380" s="108"/>
      <c r="D380" s="108"/>
      <c r="E380" s="4" t="s">
        <v>609</v>
      </c>
      <c r="F380" s="7">
        <v>0.37037037037037002</v>
      </c>
      <c r="G380" s="4">
        <v>1.35</v>
      </c>
      <c r="H380" s="4"/>
      <c r="I380" s="7"/>
      <c r="J380" s="87"/>
    </row>
    <row r="381" spans="1:10">
      <c r="A381" s="4">
        <v>378</v>
      </c>
      <c r="B381" s="108"/>
      <c r="C381" s="108"/>
      <c r="D381" s="108"/>
      <c r="E381" s="4" t="s">
        <v>610</v>
      </c>
      <c r="F381" s="7">
        <v>0.37037037037037002</v>
      </c>
      <c r="G381" s="4">
        <v>1.35</v>
      </c>
      <c r="H381" s="4"/>
      <c r="I381" s="7"/>
      <c r="J381" s="87"/>
    </row>
    <row r="382" spans="1:10">
      <c r="A382" s="4">
        <v>379</v>
      </c>
      <c r="B382" s="108"/>
      <c r="C382" s="108"/>
      <c r="D382" s="108"/>
      <c r="E382" s="4" t="s">
        <v>611</v>
      </c>
      <c r="F382" s="7">
        <v>0.37037037037037002</v>
      </c>
      <c r="G382" s="4">
        <v>1.35</v>
      </c>
      <c r="H382" s="4"/>
      <c r="I382" s="7"/>
      <c r="J382" s="87"/>
    </row>
    <row r="383" spans="1:10">
      <c r="A383" s="4">
        <v>380</v>
      </c>
      <c r="B383" s="108"/>
      <c r="C383" s="108"/>
      <c r="D383" s="108"/>
      <c r="E383" s="4" t="s">
        <v>612</v>
      </c>
      <c r="F383" s="7">
        <v>0.32</v>
      </c>
      <c r="G383" s="4">
        <v>1.35</v>
      </c>
      <c r="H383" s="4"/>
      <c r="I383" s="7"/>
      <c r="J383" s="87"/>
    </row>
    <row r="384" spans="1:10">
      <c r="A384" s="4">
        <v>381</v>
      </c>
      <c r="B384" s="108"/>
      <c r="C384" s="108"/>
      <c r="D384" s="108" t="s">
        <v>613</v>
      </c>
      <c r="E384" s="4" t="s">
        <v>614</v>
      </c>
      <c r="F384" s="7">
        <v>0.37037037037037002</v>
      </c>
      <c r="G384" s="4">
        <v>1.35</v>
      </c>
      <c r="H384" s="4"/>
      <c r="I384" s="7"/>
      <c r="J384" s="87"/>
    </row>
    <row r="385" spans="1:10">
      <c r="A385" s="4">
        <v>382</v>
      </c>
      <c r="B385" s="108"/>
      <c r="C385" s="108"/>
      <c r="D385" s="108"/>
      <c r="E385" s="4" t="s">
        <v>615</v>
      </c>
      <c r="F385" s="7">
        <v>0.37037037037037002</v>
      </c>
      <c r="G385" s="4">
        <v>1.35</v>
      </c>
      <c r="H385" s="4"/>
      <c r="I385" s="7"/>
      <c r="J385" s="87"/>
    </row>
    <row r="386" spans="1:10">
      <c r="A386" s="4">
        <v>383</v>
      </c>
      <c r="B386" s="108"/>
      <c r="C386" s="108"/>
      <c r="D386" s="108"/>
      <c r="E386" s="4" t="s">
        <v>616</v>
      </c>
      <c r="F386" s="7">
        <v>0.37037037037037002</v>
      </c>
      <c r="G386" s="4">
        <v>1.35</v>
      </c>
      <c r="H386" s="4"/>
      <c r="I386" s="7"/>
      <c r="J386" s="87"/>
    </row>
    <row r="387" spans="1:10">
      <c r="A387" s="4">
        <v>384</v>
      </c>
      <c r="B387" s="108"/>
      <c r="C387" s="108"/>
      <c r="D387" s="108"/>
      <c r="E387" s="4" t="s">
        <v>617</v>
      </c>
      <c r="F387" s="7">
        <v>0.37037037037037002</v>
      </c>
      <c r="G387" s="4">
        <v>1.35</v>
      </c>
      <c r="H387" s="4"/>
      <c r="I387" s="7"/>
      <c r="J387" s="87"/>
    </row>
    <row r="388" spans="1:10">
      <c r="A388" s="4">
        <v>385</v>
      </c>
      <c r="B388" s="108"/>
      <c r="C388" s="108"/>
      <c r="D388" s="108"/>
      <c r="E388" s="4" t="s">
        <v>618</v>
      </c>
      <c r="F388" s="7">
        <v>0.32</v>
      </c>
      <c r="G388" s="4">
        <v>1.35</v>
      </c>
      <c r="H388" s="4"/>
      <c r="I388" s="7"/>
      <c r="J388" s="87"/>
    </row>
    <row r="389" spans="1:10">
      <c r="A389" s="4">
        <v>386</v>
      </c>
      <c r="B389" s="108"/>
      <c r="C389" s="108"/>
      <c r="D389" s="108" t="s">
        <v>619</v>
      </c>
      <c r="E389" s="4" t="s">
        <v>620</v>
      </c>
      <c r="F389" s="7">
        <v>0.37037037037037002</v>
      </c>
      <c r="G389" s="4">
        <v>1.35</v>
      </c>
      <c r="H389" s="4"/>
      <c r="I389" s="7"/>
      <c r="J389" s="87"/>
    </row>
    <row r="390" spans="1:10">
      <c r="A390" s="4">
        <v>387</v>
      </c>
      <c r="B390" s="108"/>
      <c r="C390" s="108"/>
      <c r="D390" s="108"/>
      <c r="E390" s="4" t="s">
        <v>621</v>
      </c>
      <c r="F390" s="7">
        <v>0.37037037037037002</v>
      </c>
      <c r="G390" s="4">
        <v>1.35</v>
      </c>
      <c r="H390" s="4"/>
      <c r="I390" s="7"/>
      <c r="J390" s="87"/>
    </row>
    <row r="391" spans="1:10">
      <c r="A391" s="4">
        <v>388</v>
      </c>
      <c r="B391" s="108"/>
      <c r="C391" s="108"/>
      <c r="D391" s="108"/>
      <c r="E391" s="4" t="s">
        <v>622</v>
      </c>
      <c r="F391" s="7">
        <v>0.37037037037037002</v>
      </c>
      <c r="G391" s="4">
        <v>1.35</v>
      </c>
      <c r="H391" s="4"/>
      <c r="I391" s="7"/>
      <c r="J391" s="87"/>
    </row>
    <row r="392" spans="1:10">
      <c r="A392" s="4">
        <v>389</v>
      </c>
      <c r="B392" s="108"/>
      <c r="C392" s="108"/>
      <c r="D392" s="108"/>
      <c r="E392" s="4" t="s">
        <v>623</v>
      </c>
      <c r="F392" s="7">
        <v>0.37037037037037002</v>
      </c>
      <c r="G392" s="4">
        <v>1.35</v>
      </c>
      <c r="H392" s="4"/>
      <c r="I392" s="7"/>
      <c r="J392" s="87"/>
    </row>
    <row r="393" spans="1:10">
      <c r="A393" s="4">
        <v>390</v>
      </c>
      <c r="B393" s="108"/>
      <c r="C393" s="108"/>
      <c r="D393" s="108"/>
      <c r="E393" s="4" t="s">
        <v>624</v>
      </c>
      <c r="F393" s="7">
        <v>0.32</v>
      </c>
      <c r="G393" s="4">
        <v>1.35</v>
      </c>
      <c r="H393" s="4"/>
      <c r="I393" s="7"/>
      <c r="J393" s="87"/>
    </row>
    <row r="394" spans="1:10">
      <c r="A394" s="4">
        <v>391</v>
      </c>
      <c r="B394" s="108"/>
      <c r="C394" s="108" t="s">
        <v>625</v>
      </c>
      <c r="D394" s="108" t="s">
        <v>626</v>
      </c>
      <c r="E394" s="4" t="s">
        <v>627</v>
      </c>
      <c r="F394" s="7">
        <v>0.37037037037037002</v>
      </c>
      <c r="G394" s="4">
        <v>1.35</v>
      </c>
      <c r="H394" s="4"/>
      <c r="I394" s="7"/>
      <c r="J394" s="87"/>
    </row>
    <row r="395" spans="1:10">
      <c r="A395" s="4">
        <v>392</v>
      </c>
      <c r="B395" s="108"/>
      <c r="C395" s="108"/>
      <c r="D395" s="108"/>
      <c r="E395" s="4" t="s">
        <v>628</v>
      </c>
      <c r="F395" s="7">
        <v>0.37037037037037002</v>
      </c>
      <c r="G395" s="4">
        <v>1.35</v>
      </c>
      <c r="H395" s="4"/>
      <c r="I395" s="7"/>
      <c r="J395" s="87"/>
    </row>
    <row r="396" spans="1:10">
      <c r="A396" s="4">
        <v>393</v>
      </c>
      <c r="B396" s="108"/>
      <c r="C396" s="108"/>
      <c r="D396" s="108"/>
      <c r="E396" s="4" t="s">
        <v>629</v>
      </c>
      <c r="F396" s="7">
        <v>0.37037037037037002</v>
      </c>
      <c r="G396" s="4">
        <v>1.35</v>
      </c>
      <c r="H396" s="4"/>
      <c r="I396" s="7"/>
      <c r="J396" s="87"/>
    </row>
    <row r="397" spans="1:10">
      <c r="A397" s="4">
        <v>394</v>
      </c>
      <c r="B397" s="108"/>
      <c r="C397" s="108"/>
      <c r="D397" s="108"/>
      <c r="E397" s="4" t="s">
        <v>630</v>
      </c>
      <c r="F397" s="7">
        <v>0.37037037037037002</v>
      </c>
      <c r="G397" s="4">
        <v>1.35</v>
      </c>
      <c r="H397" s="4"/>
      <c r="I397" s="7"/>
      <c r="J397" s="87"/>
    </row>
    <row r="398" spans="1:10">
      <c r="A398" s="4">
        <v>395</v>
      </c>
      <c r="B398" s="108"/>
      <c r="C398" s="108"/>
      <c r="D398" s="108"/>
      <c r="E398" s="4" t="s">
        <v>631</v>
      </c>
      <c r="F398" s="7">
        <v>0.32</v>
      </c>
      <c r="G398" s="4">
        <v>1.35</v>
      </c>
      <c r="H398" s="4"/>
      <c r="I398" s="7"/>
      <c r="J398" s="87"/>
    </row>
    <row r="399" spans="1:10">
      <c r="A399" s="4">
        <v>396</v>
      </c>
      <c r="B399" s="108"/>
      <c r="C399" s="108"/>
      <c r="D399" s="108" t="s">
        <v>632</v>
      </c>
      <c r="E399" s="4" t="s">
        <v>633</v>
      </c>
      <c r="F399" s="7">
        <v>0.37037037037037002</v>
      </c>
      <c r="G399" s="4">
        <v>1.35</v>
      </c>
      <c r="H399" s="4"/>
      <c r="I399" s="7"/>
      <c r="J399" s="87"/>
    </row>
    <row r="400" spans="1:10">
      <c r="A400" s="4">
        <v>397</v>
      </c>
      <c r="B400" s="108"/>
      <c r="C400" s="108"/>
      <c r="D400" s="108"/>
      <c r="E400" s="4" t="s">
        <v>634</v>
      </c>
      <c r="F400" s="7">
        <v>0.37037037037037002</v>
      </c>
      <c r="G400" s="4">
        <v>1.35</v>
      </c>
      <c r="H400" s="4"/>
      <c r="I400" s="7"/>
      <c r="J400" s="87"/>
    </row>
    <row r="401" spans="1:10">
      <c r="A401" s="4">
        <v>398</v>
      </c>
      <c r="B401" s="108"/>
      <c r="C401" s="108"/>
      <c r="D401" s="108"/>
      <c r="E401" s="4" t="s">
        <v>635</v>
      </c>
      <c r="F401" s="7">
        <v>0.37037037037037002</v>
      </c>
      <c r="G401" s="4">
        <v>1.35</v>
      </c>
      <c r="H401" s="4"/>
      <c r="I401" s="7"/>
      <c r="J401" s="87"/>
    </row>
    <row r="402" spans="1:10">
      <c r="A402" s="4">
        <v>399</v>
      </c>
      <c r="B402" s="108"/>
      <c r="C402" s="108"/>
      <c r="D402" s="108"/>
      <c r="E402" s="4" t="s">
        <v>636</v>
      </c>
      <c r="F402" s="7">
        <v>0.37037037037037002</v>
      </c>
      <c r="G402" s="4">
        <v>1.35</v>
      </c>
      <c r="H402" s="4"/>
      <c r="I402" s="7"/>
      <c r="J402" s="87"/>
    </row>
    <row r="403" spans="1:10">
      <c r="A403" s="4">
        <v>400</v>
      </c>
      <c r="B403" s="108"/>
      <c r="C403" s="108"/>
      <c r="D403" s="108"/>
      <c r="E403" s="4" t="s">
        <v>637</v>
      </c>
      <c r="F403" s="7">
        <v>0.32</v>
      </c>
      <c r="G403" s="4">
        <v>1.35</v>
      </c>
      <c r="H403" s="4"/>
      <c r="I403" s="7"/>
      <c r="J403" s="87"/>
    </row>
    <row r="404" spans="1:10">
      <c r="A404" s="4">
        <v>401</v>
      </c>
      <c r="B404" s="108"/>
      <c r="C404" s="108" t="s">
        <v>638</v>
      </c>
      <c r="D404" s="108" t="s">
        <v>639</v>
      </c>
      <c r="E404" s="4" t="s">
        <v>640</v>
      </c>
      <c r="F404" s="7">
        <v>0.37037037037037002</v>
      </c>
      <c r="G404" s="4">
        <v>1.35</v>
      </c>
      <c r="H404" s="4"/>
      <c r="I404" s="7"/>
      <c r="J404" s="87"/>
    </row>
    <row r="405" spans="1:10">
      <c r="A405" s="4">
        <v>402</v>
      </c>
      <c r="B405" s="108"/>
      <c r="C405" s="108"/>
      <c r="D405" s="108"/>
      <c r="E405" s="4" t="s">
        <v>641</v>
      </c>
      <c r="F405" s="7">
        <v>0.37037037037037002</v>
      </c>
      <c r="G405" s="4">
        <v>1.35</v>
      </c>
      <c r="H405" s="4"/>
      <c r="I405" s="7"/>
      <c r="J405" s="87"/>
    </row>
    <row r="406" spans="1:10">
      <c r="A406" s="4">
        <v>403</v>
      </c>
      <c r="B406" s="108"/>
      <c r="C406" s="108"/>
      <c r="D406" s="108"/>
      <c r="E406" s="4" t="s">
        <v>642</v>
      </c>
      <c r="F406" s="7">
        <v>0.37037037037037002</v>
      </c>
      <c r="G406" s="4">
        <v>1.35</v>
      </c>
      <c r="H406" s="4"/>
      <c r="I406" s="7"/>
      <c r="J406" s="87"/>
    </row>
    <row r="407" spans="1:10">
      <c r="A407" s="4">
        <v>404</v>
      </c>
      <c r="B407" s="108"/>
      <c r="C407" s="108"/>
      <c r="D407" s="108"/>
      <c r="E407" s="4" t="s">
        <v>643</v>
      </c>
      <c r="F407" s="7">
        <v>0.37037037037037002</v>
      </c>
      <c r="G407" s="4">
        <v>1.35</v>
      </c>
      <c r="H407" s="4"/>
      <c r="I407" s="7"/>
      <c r="J407" s="87"/>
    </row>
    <row r="408" spans="1:10">
      <c r="A408" s="4">
        <v>405</v>
      </c>
      <c r="B408" s="108"/>
      <c r="C408" s="108"/>
      <c r="D408" s="108"/>
      <c r="E408" s="4" t="s">
        <v>644</v>
      </c>
      <c r="F408" s="7">
        <v>0.32</v>
      </c>
      <c r="G408" s="4">
        <v>1.35</v>
      </c>
      <c r="H408" s="4"/>
      <c r="I408" s="7"/>
      <c r="J408" s="87"/>
    </row>
    <row r="409" spans="1:10">
      <c r="A409" s="4">
        <v>406</v>
      </c>
      <c r="B409" s="108"/>
      <c r="C409" s="108"/>
      <c r="D409" s="108" t="s">
        <v>645</v>
      </c>
      <c r="E409" s="4" t="s">
        <v>646</v>
      </c>
      <c r="F409" s="7">
        <v>0.37037037037037002</v>
      </c>
      <c r="G409" s="4">
        <v>1.35</v>
      </c>
      <c r="H409" s="4"/>
      <c r="I409" s="7"/>
      <c r="J409" s="87"/>
    </row>
    <row r="410" spans="1:10">
      <c r="A410" s="4">
        <v>407</v>
      </c>
      <c r="B410" s="108"/>
      <c r="C410" s="108"/>
      <c r="D410" s="108"/>
      <c r="E410" s="4" t="s">
        <v>647</v>
      </c>
      <c r="F410" s="7">
        <v>0.37037037037037002</v>
      </c>
      <c r="G410" s="4">
        <v>1.35</v>
      </c>
      <c r="H410" s="4"/>
      <c r="I410" s="7"/>
      <c r="J410" s="87"/>
    </row>
    <row r="411" spans="1:10">
      <c r="A411" s="4">
        <v>408</v>
      </c>
      <c r="B411" s="108"/>
      <c r="C411" s="108"/>
      <c r="D411" s="108"/>
      <c r="E411" s="4" t="s">
        <v>648</v>
      </c>
      <c r="F411" s="7">
        <v>0.37037037037037002</v>
      </c>
      <c r="G411" s="4">
        <v>1.35</v>
      </c>
      <c r="H411" s="4"/>
      <c r="I411" s="7"/>
      <c r="J411" s="87"/>
    </row>
    <row r="412" spans="1:10">
      <c r="A412" s="4">
        <v>409</v>
      </c>
      <c r="B412" s="108"/>
      <c r="C412" s="108"/>
      <c r="D412" s="108"/>
      <c r="E412" s="4" t="s">
        <v>649</v>
      </c>
      <c r="F412" s="7">
        <v>0.37037037037037002</v>
      </c>
      <c r="G412" s="4">
        <v>1.35</v>
      </c>
      <c r="H412" s="4"/>
      <c r="I412" s="7"/>
      <c r="J412" s="87"/>
    </row>
    <row r="413" spans="1:10">
      <c r="A413" s="4">
        <v>410</v>
      </c>
      <c r="B413" s="108"/>
      <c r="C413" s="108"/>
      <c r="D413" s="108"/>
      <c r="E413" s="4" t="s">
        <v>650</v>
      </c>
      <c r="F413" s="7">
        <v>0.32</v>
      </c>
      <c r="G413" s="4">
        <v>1.35</v>
      </c>
      <c r="H413" s="4"/>
      <c r="I413" s="7"/>
      <c r="J413" s="87"/>
    </row>
    <row r="414" spans="1:10">
      <c r="A414" s="4">
        <v>411</v>
      </c>
      <c r="B414" s="108"/>
      <c r="C414" s="108" t="s">
        <v>651</v>
      </c>
      <c r="D414" s="108" t="s">
        <v>652</v>
      </c>
      <c r="E414" s="4" t="s">
        <v>653</v>
      </c>
      <c r="F414" s="7">
        <v>0.37037037037037002</v>
      </c>
      <c r="G414" s="4">
        <v>1.35</v>
      </c>
      <c r="H414" s="4"/>
      <c r="I414" s="7"/>
      <c r="J414" s="87"/>
    </row>
    <row r="415" spans="1:10">
      <c r="A415" s="4">
        <v>412</v>
      </c>
      <c r="B415" s="108"/>
      <c r="C415" s="108"/>
      <c r="D415" s="108"/>
      <c r="E415" s="4" t="s">
        <v>654</v>
      </c>
      <c r="F415" s="7">
        <v>0.28999999999999998</v>
      </c>
      <c r="G415" s="4">
        <v>1.35</v>
      </c>
      <c r="H415" s="4"/>
      <c r="I415" s="7"/>
      <c r="J415" s="87"/>
    </row>
    <row r="416" spans="1:10">
      <c r="A416" s="4">
        <v>413</v>
      </c>
      <c r="B416" s="108"/>
      <c r="C416" s="108"/>
      <c r="D416" s="108"/>
      <c r="E416" s="4" t="s">
        <v>655</v>
      </c>
      <c r="F416" s="7">
        <v>0.37037037037037002</v>
      </c>
      <c r="G416" s="4">
        <v>1.35</v>
      </c>
      <c r="H416" s="4"/>
      <c r="I416" s="7"/>
      <c r="J416" s="87"/>
    </row>
    <row r="417" spans="1:10">
      <c r="A417" s="4">
        <v>414</v>
      </c>
      <c r="B417" s="108"/>
      <c r="C417" s="108"/>
      <c r="D417" s="108"/>
      <c r="E417" s="4" t="s">
        <v>656</v>
      </c>
      <c r="F417" s="7">
        <v>0.37037037037037002</v>
      </c>
      <c r="G417" s="4">
        <v>1.35</v>
      </c>
      <c r="H417" s="4"/>
      <c r="I417" s="7"/>
      <c r="J417" s="87"/>
    </row>
    <row r="418" spans="1:10">
      <c r="A418" s="4">
        <v>415</v>
      </c>
      <c r="B418" s="108"/>
      <c r="C418" s="108"/>
      <c r="D418" s="108"/>
      <c r="E418" s="4" t="s">
        <v>657</v>
      </c>
      <c r="F418" s="7">
        <v>0.37037037037037002</v>
      </c>
      <c r="G418" s="4">
        <v>1.35</v>
      </c>
      <c r="H418" s="4"/>
      <c r="I418" s="7"/>
      <c r="J418" s="87"/>
    </row>
    <row r="419" spans="1:10">
      <c r="A419" s="4">
        <v>416</v>
      </c>
      <c r="B419" s="108"/>
      <c r="C419" s="108"/>
      <c r="D419" s="108" t="s">
        <v>658</v>
      </c>
      <c r="E419" s="4" t="s">
        <v>656</v>
      </c>
      <c r="F419" s="7">
        <v>0.37037037037037002</v>
      </c>
      <c r="G419" s="4">
        <v>1.35</v>
      </c>
      <c r="H419" s="4"/>
      <c r="I419" s="7"/>
      <c r="J419" s="87"/>
    </row>
    <row r="420" spans="1:10">
      <c r="A420" s="4">
        <v>417</v>
      </c>
      <c r="B420" s="108"/>
      <c r="C420" s="108"/>
      <c r="D420" s="108"/>
      <c r="E420" s="4" t="s">
        <v>148</v>
      </c>
      <c r="F420" s="7">
        <v>0.37037037037037002</v>
      </c>
      <c r="G420" s="4">
        <v>1.35</v>
      </c>
      <c r="H420" s="4"/>
      <c r="I420" s="7"/>
      <c r="J420" s="87"/>
    </row>
    <row r="421" spans="1:10">
      <c r="A421" s="4">
        <v>418</v>
      </c>
      <c r="B421" s="108"/>
      <c r="C421" s="108"/>
      <c r="D421" s="108"/>
      <c r="E421" s="4" t="s">
        <v>659</v>
      </c>
      <c r="F421" s="7">
        <v>0.37037037037037002</v>
      </c>
      <c r="G421" s="4">
        <v>1.35</v>
      </c>
      <c r="H421" s="4"/>
      <c r="I421" s="7"/>
      <c r="J421" s="87"/>
    </row>
    <row r="422" spans="1:10">
      <c r="A422" s="4">
        <v>419</v>
      </c>
      <c r="B422" s="108"/>
      <c r="C422" s="108"/>
      <c r="D422" s="108" t="s">
        <v>660</v>
      </c>
      <c r="E422" s="4" t="s">
        <v>661</v>
      </c>
      <c r="F422" s="7">
        <v>0.37037037037037002</v>
      </c>
      <c r="G422" s="4">
        <v>1.35</v>
      </c>
      <c r="H422" s="4"/>
      <c r="I422" s="7"/>
      <c r="J422" s="87"/>
    </row>
    <row r="423" spans="1:10">
      <c r="A423" s="4">
        <v>420</v>
      </c>
      <c r="B423" s="108"/>
      <c r="C423" s="108"/>
      <c r="D423" s="108"/>
      <c r="E423" s="4" t="s">
        <v>662</v>
      </c>
      <c r="F423" s="7">
        <v>0.37037037037037002</v>
      </c>
      <c r="G423" s="4">
        <v>1.35</v>
      </c>
      <c r="H423" s="4"/>
      <c r="I423" s="7"/>
      <c r="J423" s="87"/>
    </row>
    <row r="424" spans="1:10">
      <c r="A424" s="4">
        <v>421</v>
      </c>
      <c r="B424" s="108"/>
      <c r="C424" s="108"/>
      <c r="D424" s="108"/>
      <c r="E424" s="4" t="s">
        <v>663</v>
      </c>
      <c r="F424" s="7">
        <v>0.37037037037037002</v>
      </c>
      <c r="G424" s="4">
        <v>1.35</v>
      </c>
      <c r="H424" s="4"/>
      <c r="I424" s="7"/>
      <c r="J424" s="87"/>
    </row>
    <row r="425" spans="1:10">
      <c r="A425" s="4">
        <v>422</v>
      </c>
      <c r="B425" s="108"/>
      <c r="C425" s="108"/>
      <c r="D425" s="108"/>
      <c r="E425" s="4" t="s">
        <v>664</v>
      </c>
      <c r="F425" s="7">
        <v>0.37037037037037002</v>
      </c>
      <c r="G425" s="4">
        <v>1.35</v>
      </c>
      <c r="H425" s="4"/>
      <c r="I425" s="7"/>
      <c r="J425" s="87"/>
    </row>
    <row r="426" spans="1:10">
      <c r="A426" s="4">
        <v>423</v>
      </c>
      <c r="B426" s="108"/>
      <c r="C426" s="108"/>
      <c r="D426" s="108"/>
      <c r="E426" s="4" t="s">
        <v>665</v>
      </c>
      <c r="F426" s="7">
        <v>0.32</v>
      </c>
      <c r="G426" s="4">
        <v>1.35</v>
      </c>
      <c r="H426" s="4"/>
      <c r="I426" s="7"/>
      <c r="J426" s="87"/>
    </row>
    <row r="427" spans="1:10" ht="24">
      <c r="A427" s="4">
        <v>424</v>
      </c>
      <c r="B427" s="108"/>
      <c r="C427" s="108"/>
      <c r="D427" s="108" t="s">
        <v>666</v>
      </c>
      <c r="E427" s="4" t="s">
        <v>667</v>
      </c>
      <c r="F427" s="7">
        <v>0</v>
      </c>
      <c r="G427" s="4">
        <v>1.35</v>
      </c>
      <c r="H427" s="4" t="s">
        <v>58</v>
      </c>
      <c r="I427" s="7" t="s">
        <v>58</v>
      </c>
      <c r="J427" s="87" t="s">
        <v>668</v>
      </c>
    </row>
    <row r="428" spans="1:10" ht="24">
      <c r="A428" s="4">
        <v>425</v>
      </c>
      <c r="B428" s="108"/>
      <c r="C428" s="108"/>
      <c r="D428" s="108"/>
      <c r="E428" s="4" t="s">
        <v>669</v>
      </c>
      <c r="F428" s="7">
        <v>0</v>
      </c>
      <c r="G428" s="4">
        <v>1.35</v>
      </c>
      <c r="H428" s="4" t="s">
        <v>58</v>
      </c>
      <c r="I428" s="7" t="s">
        <v>58</v>
      </c>
      <c r="J428" s="87" t="s">
        <v>668</v>
      </c>
    </row>
    <row r="429" spans="1:10" ht="24">
      <c r="A429" s="4">
        <v>426</v>
      </c>
      <c r="B429" s="108"/>
      <c r="C429" s="108"/>
      <c r="D429" s="108"/>
      <c r="E429" s="4" t="s">
        <v>670</v>
      </c>
      <c r="F429" s="7">
        <v>0</v>
      </c>
      <c r="G429" s="4">
        <v>1.35</v>
      </c>
      <c r="H429" s="4" t="s">
        <v>58</v>
      </c>
      <c r="I429" s="7" t="s">
        <v>58</v>
      </c>
      <c r="J429" s="87" t="s">
        <v>668</v>
      </c>
    </row>
    <row r="430" spans="1:10">
      <c r="A430" s="4">
        <v>427</v>
      </c>
      <c r="B430" s="108"/>
      <c r="C430" s="108"/>
      <c r="D430" s="108"/>
      <c r="E430" s="4" t="s">
        <v>671</v>
      </c>
      <c r="F430" s="7">
        <v>0.37037037037037002</v>
      </c>
      <c r="G430" s="4">
        <v>1.35</v>
      </c>
      <c r="H430" s="4"/>
      <c r="I430" s="7"/>
      <c r="J430" s="87"/>
    </row>
    <row r="431" spans="1:10">
      <c r="A431" s="4">
        <v>428</v>
      </c>
      <c r="B431" s="108"/>
      <c r="C431" s="108"/>
      <c r="D431" s="108"/>
      <c r="E431" s="4" t="s">
        <v>148</v>
      </c>
      <c r="F431" s="7">
        <v>0.37037037037037002</v>
      </c>
      <c r="G431" s="4">
        <v>1.35</v>
      </c>
      <c r="H431" s="4"/>
      <c r="I431" s="7"/>
      <c r="J431" s="87"/>
    </row>
    <row r="432" spans="1:10">
      <c r="A432" s="4">
        <v>429</v>
      </c>
      <c r="B432" s="108"/>
      <c r="C432" s="108"/>
      <c r="D432" s="108"/>
      <c r="E432" s="4" t="s">
        <v>672</v>
      </c>
      <c r="F432" s="7">
        <v>0.12</v>
      </c>
      <c r="G432" s="4">
        <v>1.35</v>
      </c>
      <c r="H432" s="4"/>
      <c r="I432" s="7"/>
      <c r="J432" s="87"/>
    </row>
    <row r="433" spans="1:10">
      <c r="A433" s="4">
        <v>430</v>
      </c>
      <c r="B433" s="108"/>
      <c r="C433" s="108"/>
      <c r="D433" s="108"/>
      <c r="E433" s="4" t="s">
        <v>347</v>
      </c>
      <c r="F433" s="7">
        <v>0.32</v>
      </c>
      <c r="G433" s="4">
        <v>1.35</v>
      </c>
      <c r="H433" s="4"/>
      <c r="I433" s="7"/>
      <c r="J433" s="87"/>
    </row>
    <row r="434" spans="1:10">
      <c r="A434" s="4">
        <v>431</v>
      </c>
      <c r="B434" s="108"/>
      <c r="C434" s="108"/>
      <c r="D434" s="108"/>
      <c r="E434" s="4" t="s">
        <v>673</v>
      </c>
      <c r="F434" s="7">
        <v>0.37037037037037002</v>
      </c>
      <c r="G434" s="4">
        <v>1.35</v>
      </c>
      <c r="H434" s="4"/>
      <c r="I434" s="7"/>
      <c r="J434" s="87"/>
    </row>
    <row r="435" spans="1:10">
      <c r="A435" s="4">
        <v>432</v>
      </c>
      <c r="B435" s="108"/>
      <c r="C435" s="108"/>
      <c r="D435" s="108"/>
      <c r="E435" s="4" t="s">
        <v>674</v>
      </c>
      <c r="F435" s="7">
        <v>0.37037037037037002</v>
      </c>
      <c r="G435" s="4">
        <v>1.35</v>
      </c>
      <c r="H435" s="4"/>
      <c r="I435" s="7"/>
      <c r="J435" s="87"/>
    </row>
    <row r="436" spans="1:10" ht="24">
      <c r="A436" s="4">
        <v>433</v>
      </c>
      <c r="B436" s="108"/>
      <c r="C436" s="108"/>
      <c r="D436" s="108"/>
      <c r="E436" s="4" t="s">
        <v>670</v>
      </c>
      <c r="F436" s="7">
        <v>0</v>
      </c>
      <c r="G436" s="4">
        <v>1.35</v>
      </c>
      <c r="H436" s="4" t="s">
        <v>58</v>
      </c>
      <c r="I436" s="7" t="s">
        <v>58</v>
      </c>
      <c r="J436" s="87" t="s">
        <v>668</v>
      </c>
    </row>
    <row r="437" spans="1:10" ht="24">
      <c r="A437" s="4">
        <v>434</v>
      </c>
      <c r="B437" s="108"/>
      <c r="C437" s="108"/>
      <c r="D437" s="108"/>
      <c r="E437" s="4" t="s">
        <v>675</v>
      </c>
      <c r="F437" s="7">
        <v>0</v>
      </c>
      <c r="G437" s="4">
        <v>1.35</v>
      </c>
      <c r="H437" s="4" t="s">
        <v>58</v>
      </c>
      <c r="I437" s="7" t="s">
        <v>58</v>
      </c>
      <c r="J437" s="87" t="s">
        <v>668</v>
      </c>
    </row>
    <row r="438" spans="1:10" ht="24">
      <c r="A438" s="4">
        <v>435</v>
      </c>
      <c r="B438" s="108"/>
      <c r="C438" s="108"/>
      <c r="D438" s="108"/>
      <c r="E438" s="4" t="s">
        <v>667</v>
      </c>
      <c r="F438" s="7">
        <v>0</v>
      </c>
      <c r="G438" s="4">
        <v>1.35</v>
      </c>
      <c r="H438" s="4" t="s">
        <v>58</v>
      </c>
      <c r="I438" s="7" t="s">
        <v>58</v>
      </c>
      <c r="J438" s="87" t="s">
        <v>668</v>
      </c>
    </row>
    <row r="439" spans="1:10" ht="24">
      <c r="A439" s="4">
        <v>436</v>
      </c>
      <c r="B439" s="108"/>
      <c r="C439" s="108"/>
      <c r="D439" s="108"/>
      <c r="E439" s="4" t="s">
        <v>676</v>
      </c>
      <c r="F439" s="7">
        <v>0</v>
      </c>
      <c r="G439" s="4">
        <v>1.35</v>
      </c>
      <c r="H439" s="4" t="s">
        <v>58</v>
      </c>
      <c r="I439" s="7" t="s">
        <v>58</v>
      </c>
      <c r="J439" s="87" t="s">
        <v>668</v>
      </c>
    </row>
    <row r="440" spans="1:10" ht="24">
      <c r="A440" s="4">
        <v>437</v>
      </c>
      <c r="B440" s="108"/>
      <c r="C440" s="108"/>
      <c r="D440" s="108"/>
      <c r="E440" s="4" t="s">
        <v>677</v>
      </c>
      <c r="F440" s="7">
        <v>0</v>
      </c>
      <c r="G440" s="4">
        <v>1.35</v>
      </c>
      <c r="H440" s="4" t="s">
        <v>58</v>
      </c>
      <c r="I440" s="7" t="s">
        <v>58</v>
      </c>
      <c r="J440" s="87" t="s">
        <v>668</v>
      </c>
    </row>
    <row r="441" spans="1:10" ht="24">
      <c r="A441" s="4">
        <v>438</v>
      </c>
      <c r="B441" s="108"/>
      <c r="C441" s="108"/>
      <c r="D441" s="108"/>
      <c r="E441" s="4" t="s">
        <v>678</v>
      </c>
      <c r="F441" s="7">
        <v>0</v>
      </c>
      <c r="G441" s="4">
        <v>1.35</v>
      </c>
      <c r="H441" s="4" t="s">
        <v>58</v>
      </c>
      <c r="I441" s="7" t="s">
        <v>58</v>
      </c>
      <c r="J441" s="87" t="s">
        <v>668</v>
      </c>
    </row>
    <row r="442" spans="1:10" ht="24">
      <c r="A442" s="4">
        <v>439</v>
      </c>
      <c r="B442" s="108"/>
      <c r="C442" s="108"/>
      <c r="D442" s="108"/>
      <c r="E442" s="4" t="s">
        <v>679</v>
      </c>
      <c r="F442" s="7">
        <v>0</v>
      </c>
      <c r="G442" s="4">
        <v>1.35</v>
      </c>
      <c r="H442" s="4" t="s">
        <v>58</v>
      </c>
      <c r="I442" s="7" t="s">
        <v>58</v>
      </c>
      <c r="J442" s="87" t="s">
        <v>668</v>
      </c>
    </row>
    <row r="443" spans="1:10" ht="24">
      <c r="A443" s="4">
        <v>440</v>
      </c>
      <c r="B443" s="108"/>
      <c r="C443" s="108"/>
      <c r="D443" s="108"/>
      <c r="E443" s="4" t="s">
        <v>680</v>
      </c>
      <c r="F443" s="7">
        <v>0</v>
      </c>
      <c r="G443" s="4">
        <v>1.35</v>
      </c>
      <c r="H443" s="4" t="s">
        <v>58</v>
      </c>
      <c r="I443" s="7" t="s">
        <v>58</v>
      </c>
      <c r="J443" s="87" t="s">
        <v>668</v>
      </c>
    </row>
    <row r="444" spans="1:10" ht="24">
      <c r="A444" s="4">
        <v>441</v>
      </c>
      <c r="B444" s="108"/>
      <c r="C444" s="108"/>
      <c r="D444" s="108"/>
      <c r="E444" s="4" t="s">
        <v>681</v>
      </c>
      <c r="F444" s="7">
        <v>0</v>
      </c>
      <c r="G444" s="4">
        <v>1.35</v>
      </c>
      <c r="H444" s="4" t="s">
        <v>58</v>
      </c>
      <c r="I444" s="7" t="s">
        <v>58</v>
      </c>
      <c r="J444" s="87" t="s">
        <v>668</v>
      </c>
    </row>
    <row r="445" spans="1:10" ht="24">
      <c r="A445" s="4">
        <v>442</v>
      </c>
      <c r="B445" s="108"/>
      <c r="C445" s="108"/>
      <c r="D445" s="108"/>
      <c r="E445" s="4" t="s">
        <v>682</v>
      </c>
      <c r="F445" s="7">
        <v>0</v>
      </c>
      <c r="G445" s="4">
        <v>1.35</v>
      </c>
      <c r="H445" s="4" t="s">
        <v>58</v>
      </c>
      <c r="I445" s="7" t="s">
        <v>58</v>
      </c>
      <c r="J445" s="87" t="s">
        <v>668</v>
      </c>
    </row>
    <row r="446" spans="1:10" ht="24">
      <c r="A446" s="4">
        <v>443</v>
      </c>
      <c r="B446" s="108"/>
      <c r="C446" s="108"/>
      <c r="D446" s="108"/>
      <c r="E446" s="4" t="s">
        <v>683</v>
      </c>
      <c r="F446" s="7">
        <v>0</v>
      </c>
      <c r="G446" s="4">
        <v>1.35</v>
      </c>
      <c r="H446" s="4" t="s">
        <v>58</v>
      </c>
      <c r="I446" s="7" t="s">
        <v>58</v>
      </c>
      <c r="J446" s="87" t="s">
        <v>668</v>
      </c>
    </row>
    <row r="447" spans="1:10">
      <c r="A447" s="4">
        <v>444</v>
      </c>
      <c r="B447" s="108"/>
      <c r="C447" s="108"/>
      <c r="D447" s="108"/>
      <c r="E447" s="4" t="s">
        <v>177</v>
      </c>
      <c r="F447" s="7">
        <v>0.37037037037037002</v>
      </c>
      <c r="G447" s="4">
        <v>1.35</v>
      </c>
      <c r="H447" s="4"/>
      <c r="I447" s="7"/>
      <c r="J447" s="87"/>
    </row>
    <row r="448" spans="1:10" ht="24">
      <c r="A448" s="4">
        <v>445</v>
      </c>
      <c r="B448" s="108"/>
      <c r="C448" s="108"/>
      <c r="D448" s="108"/>
      <c r="E448" s="4" t="s">
        <v>684</v>
      </c>
      <c r="F448" s="7">
        <v>0</v>
      </c>
      <c r="G448" s="4">
        <v>1.35</v>
      </c>
      <c r="H448" s="4" t="s">
        <v>58</v>
      </c>
      <c r="I448" s="7" t="s">
        <v>58</v>
      </c>
      <c r="J448" s="87" t="s">
        <v>668</v>
      </c>
    </row>
    <row r="449" spans="1:10">
      <c r="A449" s="4">
        <v>446</v>
      </c>
      <c r="B449" s="108"/>
      <c r="C449" s="108" t="s">
        <v>685</v>
      </c>
      <c r="D449" s="108" t="s">
        <v>686</v>
      </c>
      <c r="E449" s="4" t="s">
        <v>687</v>
      </c>
      <c r="F449" s="7">
        <v>0.37037037037037002</v>
      </c>
      <c r="G449" s="4">
        <v>1.35</v>
      </c>
      <c r="H449" s="4"/>
      <c r="I449" s="7"/>
      <c r="J449" s="87"/>
    </row>
    <row r="450" spans="1:10">
      <c r="A450" s="4">
        <v>447</v>
      </c>
      <c r="B450" s="108"/>
      <c r="C450" s="108"/>
      <c r="D450" s="108"/>
      <c r="E450" s="4" t="s">
        <v>688</v>
      </c>
      <c r="F450" s="7">
        <v>0.37037037037037002</v>
      </c>
      <c r="G450" s="4">
        <v>1.35</v>
      </c>
      <c r="H450" s="4"/>
      <c r="I450" s="7"/>
      <c r="J450" s="87"/>
    </row>
    <row r="451" spans="1:10">
      <c r="A451" s="4">
        <v>448</v>
      </c>
      <c r="B451" s="108"/>
      <c r="C451" s="108"/>
      <c r="D451" s="108"/>
      <c r="E451" s="4" t="s">
        <v>689</v>
      </c>
      <c r="F451" s="7">
        <v>0.37037037037037002</v>
      </c>
      <c r="G451" s="4">
        <v>1.35</v>
      </c>
      <c r="H451" s="4"/>
      <c r="I451" s="7"/>
      <c r="J451" s="87"/>
    </row>
    <row r="452" spans="1:10">
      <c r="A452" s="4">
        <v>449</v>
      </c>
      <c r="B452" s="108"/>
      <c r="C452" s="108"/>
      <c r="D452" s="108"/>
      <c r="E452" s="4" t="s">
        <v>690</v>
      </c>
      <c r="F452" s="7">
        <v>0.37037037037037002</v>
      </c>
      <c r="G452" s="4">
        <v>1.35</v>
      </c>
      <c r="H452" s="4"/>
      <c r="I452" s="7"/>
      <c r="J452" s="87"/>
    </row>
    <row r="453" spans="1:10">
      <c r="A453" s="4">
        <v>450</v>
      </c>
      <c r="B453" s="108"/>
      <c r="C453" s="108"/>
      <c r="D453" s="108"/>
      <c r="E453" s="4" t="s">
        <v>691</v>
      </c>
      <c r="F453" s="7">
        <v>0.32</v>
      </c>
      <c r="G453" s="4">
        <v>1.35</v>
      </c>
      <c r="H453" s="4"/>
      <c r="I453" s="7"/>
      <c r="J453" s="87"/>
    </row>
    <row r="454" spans="1:10">
      <c r="A454" s="4">
        <v>451</v>
      </c>
      <c r="B454" s="108"/>
      <c r="C454" s="108"/>
      <c r="D454" s="108" t="s">
        <v>692</v>
      </c>
      <c r="E454" s="4" t="s">
        <v>693</v>
      </c>
      <c r="F454" s="7">
        <v>0.37037037037037002</v>
      </c>
      <c r="G454" s="4">
        <v>1.35</v>
      </c>
      <c r="H454" s="4"/>
      <c r="I454" s="7"/>
      <c r="J454" s="87"/>
    </row>
    <row r="455" spans="1:10">
      <c r="A455" s="4">
        <v>452</v>
      </c>
      <c r="B455" s="108"/>
      <c r="C455" s="108"/>
      <c r="D455" s="108"/>
      <c r="E455" s="4" t="s">
        <v>694</v>
      </c>
      <c r="F455" s="7">
        <v>0.37037037037037002</v>
      </c>
      <c r="G455" s="4">
        <v>1.35</v>
      </c>
      <c r="H455" s="4"/>
      <c r="I455" s="7"/>
      <c r="J455" s="87"/>
    </row>
    <row r="456" spans="1:10">
      <c r="A456" s="4">
        <v>453</v>
      </c>
      <c r="B456" s="108"/>
      <c r="C456" s="108"/>
      <c r="D456" s="108"/>
      <c r="E456" s="4" t="s">
        <v>695</v>
      </c>
      <c r="F456" s="7">
        <v>0.37037037037037002</v>
      </c>
      <c r="G456" s="4">
        <v>1.35</v>
      </c>
      <c r="H456" s="4"/>
      <c r="I456" s="7"/>
      <c r="J456" s="87"/>
    </row>
    <row r="457" spans="1:10">
      <c r="A457" s="4">
        <v>454</v>
      </c>
      <c r="B457" s="108"/>
      <c r="C457" s="108"/>
      <c r="D457" s="108"/>
      <c r="E457" s="4" t="s">
        <v>696</v>
      </c>
      <c r="F457" s="7">
        <v>0.37037037037037002</v>
      </c>
      <c r="G457" s="4">
        <v>1.35</v>
      </c>
      <c r="H457" s="4"/>
      <c r="I457" s="7"/>
      <c r="J457" s="87"/>
    </row>
    <row r="458" spans="1:10">
      <c r="A458" s="4">
        <v>455</v>
      </c>
      <c r="B458" s="108"/>
      <c r="C458" s="108"/>
      <c r="D458" s="108"/>
      <c r="E458" s="4" t="s">
        <v>697</v>
      </c>
      <c r="F458" s="7">
        <v>0.32</v>
      </c>
      <c r="G458" s="4">
        <v>1.35</v>
      </c>
      <c r="H458" s="4"/>
      <c r="I458" s="7"/>
      <c r="J458" s="87"/>
    </row>
    <row r="459" spans="1:10">
      <c r="A459" s="4">
        <v>456</v>
      </c>
      <c r="B459" s="108"/>
      <c r="C459" s="108"/>
      <c r="D459" s="108" t="s">
        <v>698</v>
      </c>
      <c r="E459" s="4" t="s">
        <v>699</v>
      </c>
      <c r="F459" s="7">
        <v>0.37037037037037002</v>
      </c>
      <c r="G459" s="4">
        <v>1.35</v>
      </c>
      <c r="H459" s="4"/>
      <c r="I459" s="7"/>
      <c r="J459" s="87"/>
    </row>
    <row r="460" spans="1:10">
      <c r="A460" s="4">
        <v>457</v>
      </c>
      <c r="B460" s="108"/>
      <c r="C460" s="108"/>
      <c r="D460" s="108"/>
      <c r="E460" s="4" t="s">
        <v>700</v>
      </c>
      <c r="F460" s="7">
        <v>0.37037037037037002</v>
      </c>
      <c r="G460" s="4">
        <v>1.35</v>
      </c>
      <c r="H460" s="4"/>
      <c r="I460" s="7"/>
      <c r="J460" s="87"/>
    </row>
    <row r="461" spans="1:10">
      <c r="A461" s="4">
        <v>458</v>
      </c>
      <c r="B461" s="108"/>
      <c r="C461" s="108"/>
      <c r="D461" s="108" t="s">
        <v>701</v>
      </c>
      <c r="E461" s="4" t="s">
        <v>702</v>
      </c>
      <c r="F461" s="7">
        <v>0.12</v>
      </c>
      <c r="G461" s="4">
        <v>1.35</v>
      </c>
      <c r="H461" s="4"/>
      <c r="I461" s="7"/>
      <c r="J461" s="87"/>
    </row>
    <row r="462" spans="1:10">
      <c r="A462" s="4">
        <v>459</v>
      </c>
      <c r="B462" s="108"/>
      <c r="C462" s="108"/>
      <c r="D462" s="108"/>
      <c r="E462" s="4" t="s">
        <v>703</v>
      </c>
      <c r="F462" s="7">
        <v>0.12</v>
      </c>
      <c r="G462" s="4">
        <v>1.35</v>
      </c>
      <c r="H462" s="4"/>
      <c r="I462" s="7"/>
      <c r="J462" s="87"/>
    </row>
    <row r="463" spans="1:10">
      <c r="A463" s="4">
        <v>460</v>
      </c>
      <c r="B463" s="108"/>
      <c r="C463" s="108" t="s">
        <v>704</v>
      </c>
      <c r="D463" s="108" t="s">
        <v>705</v>
      </c>
      <c r="E463" s="4" t="s">
        <v>706</v>
      </c>
      <c r="F463" s="7">
        <v>0.37037037037037002</v>
      </c>
      <c r="G463" s="4">
        <v>1.35</v>
      </c>
      <c r="H463" s="4"/>
      <c r="I463" s="7"/>
      <c r="J463" s="87"/>
    </row>
    <row r="464" spans="1:10">
      <c r="A464" s="4">
        <v>461</v>
      </c>
      <c r="B464" s="108"/>
      <c r="C464" s="108"/>
      <c r="D464" s="108"/>
      <c r="E464" s="4" t="s">
        <v>707</v>
      </c>
      <c r="F464" s="7">
        <v>0.37037037037037002</v>
      </c>
      <c r="G464" s="4">
        <v>1.35</v>
      </c>
      <c r="H464" s="4"/>
      <c r="I464" s="7"/>
      <c r="J464" s="87"/>
    </row>
    <row r="465" spans="1:10">
      <c r="A465" s="4">
        <v>462</v>
      </c>
      <c r="B465" s="108"/>
      <c r="C465" s="108"/>
      <c r="D465" s="108"/>
      <c r="E465" s="4" t="s">
        <v>708</v>
      </c>
      <c r="F465" s="7">
        <v>0.37037037037037002</v>
      </c>
      <c r="G465" s="4">
        <v>1.35</v>
      </c>
      <c r="H465" s="4"/>
      <c r="I465" s="7"/>
      <c r="J465" s="87"/>
    </row>
    <row r="466" spans="1:10">
      <c r="A466" s="4">
        <v>463</v>
      </c>
      <c r="B466" s="108"/>
      <c r="C466" s="108"/>
      <c r="D466" s="108"/>
      <c r="E466" s="4" t="s">
        <v>709</v>
      </c>
      <c r="F466" s="7">
        <v>0.37037037037037002</v>
      </c>
      <c r="G466" s="4">
        <v>1.35</v>
      </c>
      <c r="H466" s="4"/>
      <c r="I466" s="7"/>
      <c r="J466" s="87"/>
    </row>
    <row r="467" spans="1:10">
      <c r="A467" s="4">
        <v>464</v>
      </c>
      <c r="B467" s="108"/>
      <c r="C467" s="108"/>
      <c r="D467" s="108"/>
      <c r="E467" s="4" t="s">
        <v>710</v>
      </c>
      <c r="F467" s="7">
        <v>0.32</v>
      </c>
      <c r="G467" s="4">
        <v>1.35</v>
      </c>
      <c r="H467" s="4"/>
      <c r="I467" s="7"/>
      <c r="J467" s="87"/>
    </row>
    <row r="468" spans="1:10" ht="24">
      <c r="A468" s="4">
        <v>465</v>
      </c>
      <c r="B468" s="108"/>
      <c r="C468" s="108"/>
      <c r="D468" s="108" t="s">
        <v>711</v>
      </c>
      <c r="E468" s="4" t="s">
        <v>712</v>
      </c>
      <c r="F468" s="7">
        <v>0</v>
      </c>
      <c r="G468" s="4">
        <v>1.35</v>
      </c>
      <c r="H468" s="4" t="s">
        <v>58</v>
      </c>
      <c r="I468" s="7" t="s">
        <v>58</v>
      </c>
      <c r="J468" s="87" t="s">
        <v>352</v>
      </c>
    </row>
    <row r="469" spans="1:10" ht="24">
      <c r="A469" s="4">
        <v>466</v>
      </c>
      <c r="B469" s="108"/>
      <c r="C469" s="108"/>
      <c r="D469" s="108"/>
      <c r="E469" s="4" t="s">
        <v>713</v>
      </c>
      <c r="F469" s="7">
        <v>0</v>
      </c>
      <c r="G469" s="4">
        <v>1.35</v>
      </c>
      <c r="H469" s="4" t="s">
        <v>58</v>
      </c>
      <c r="I469" s="7" t="s">
        <v>58</v>
      </c>
      <c r="J469" s="87" t="s">
        <v>353</v>
      </c>
    </row>
    <row r="470" spans="1:10" ht="24">
      <c r="A470" s="4">
        <v>467</v>
      </c>
      <c r="B470" s="108"/>
      <c r="C470" s="108"/>
      <c r="D470" s="108"/>
      <c r="E470" s="4" t="s">
        <v>714</v>
      </c>
      <c r="F470" s="7">
        <v>0</v>
      </c>
      <c r="G470" s="4">
        <v>1.35</v>
      </c>
      <c r="H470" s="4" t="s">
        <v>58</v>
      </c>
      <c r="I470" s="7" t="s">
        <v>58</v>
      </c>
      <c r="J470" s="87" t="s">
        <v>354</v>
      </c>
    </row>
    <row r="471" spans="1:10" ht="24">
      <c r="A471" s="4">
        <v>468</v>
      </c>
      <c r="B471" s="108"/>
      <c r="C471" s="108"/>
      <c r="D471" s="108"/>
      <c r="E471" s="4" t="s">
        <v>711</v>
      </c>
      <c r="F471" s="7">
        <v>0</v>
      </c>
      <c r="G471" s="4">
        <v>1.35</v>
      </c>
      <c r="H471" s="4" t="s">
        <v>58</v>
      </c>
      <c r="I471" s="7" t="s">
        <v>58</v>
      </c>
      <c r="J471" s="87" t="s">
        <v>355</v>
      </c>
    </row>
    <row r="472" spans="1:10" ht="24">
      <c r="A472" s="4">
        <v>469</v>
      </c>
      <c r="B472" s="108"/>
      <c r="C472" s="108"/>
      <c r="D472" s="108"/>
      <c r="E472" s="4" t="s">
        <v>715</v>
      </c>
      <c r="F472" s="7">
        <v>0</v>
      </c>
      <c r="G472" s="4">
        <v>1.35</v>
      </c>
      <c r="H472" s="4" t="s">
        <v>58</v>
      </c>
      <c r="I472" s="7" t="s">
        <v>58</v>
      </c>
      <c r="J472" s="87" t="s">
        <v>356</v>
      </c>
    </row>
    <row r="473" spans="1:10">
      <c r="A473" s="4">
        <v>470</v>
      </c>
      <c r="B473" s="108"/>
      <c r="C473" s="108"/>
      <c r="D473" s="108"/>
      <c r="E473" s="4" t="s">
        <v>716</v>
      </c>
      <c r="F473" s="7">
        <v>0.37037037037037002</v>
      </c>
      <c r="G473" s="4">
        <v>1.35</v>
      </c>
      <c r="H473" s="4"/>
      <c r="I473" s="7"/>
      <c r="J473" s="87"/>
    </row>
    <row r="474" spans="1:10">
      <c r="A474" s="4">
        <v>471</v>
      </c>
      <c r="B474" s="108"/>
      <c r="C474" s="108"/>
      <c r="D474" s="108"/>
      <c r="E474" s="4" t="s">
        <v>717</v>
      </c>
      <c r="F474" s="7">
        <v>0.37037037037037002</v>
      </c>
      <c r="G474" s="4">
        <v>1.35</v>
      </c>
      <c r="H474" s="4"/>
      <c r="I474" s="7"/>
      <c r="J474" s="87"/>
    </row>
    <row r="475" spans="1:10">
      <c r="A475" s="4">
        <v>472</v>
      </c>
      <c r="B475" s="108"/>
      <c r="C475" s="108"/>
      <c r="D475" s="108"/>
      <c r="E475" s="4" t="s">
        <v>718</v>
      </c>
      <c r="F475" s="7">
        <v>0.37037037037037002</v>
      </c>
      <c r="G475" s="4">
        <v>1.35</v>
      </c>
      <c r="H475" s="4"/>
      <c r="I475" s="7"/>
      <c r="J475" s="87"/>
    </row>
    <row r="476" spans="1:10">
      <c r="A476" s="4">
        <v>473</v>
      </c>
      <c r="B476" s="108"/>
      <c r="C476" s="108"/>
      <c r="D476" s="108"/>
      <c r="E476" s="4" t="s">
        <v>719</v>
      </c>
      <c r="F476" s="7">
        <v>0.37037037037037002</v>
      </c>
      <c r="G476" s="4">
        <v>1.35</v>
      </c>
      <c r="H476" s="4"/>
      <c r="I476" s="7"/>
      <c r="J476" s="87"/>
    </row>
    <row r="477" spans="1:10" ht="24">
      <c r="A477" s="4">
        <v>474</v>
      </c>
      <c r="B477" s="108"/>
      <c r="C477" s="108"/>
      <c r="D477" s="108"/>
      <c r="E477" s="4" t="s">
        <v>716</v>
      </c>
      <c r="F477" s="7">
        <v>0</v>
      </c>
      <c r="G477" s="4">
        <v>1.35</v>
      </c>
      <c r="H477" s="4" t="s">
        <v>58</v>
      </c>
      <c r="I477" s="7" t="s">
        <v>58</v>
      </c>
      <c r="J477" s="87" t="s">
        <v>720</v>
      </c>
    </row>
    <row r="478" spans="1:10">
      <c r="A478" s="4">
        <v>475</v>
      </c>
      <c r="B478" s="108"/>
      <c r="C478" s="108"/>
      <c r="D478" s="108"/>
      <c r="E478" s="4" t="s">
        <v>721</v>
      </c>
      <c r="F478" s="7">
        <v>0.32</v>
      </c>
      <c r="G478" s="4">
        <v>1.35</v>
      </c>
      <c r="H478" s="4"/>
      <c r="I478" s="7"/>
      <c r="J478" s="87"/>
    </row>
    <row r="479" spans="1:10">
      <c r="A479" s="4">
        <v>476</v>
      </c>
      <c r="B479" s="108"/>
      <c r="C479" s="108"/>
      <c r="D479" s="108" t="s">
        <v>722</v>
      </c>
      <c r="E479" s="4" t="s">
        <v>723</v>
      </c>
      <c r="F479" s="7">
        <v>0.37037037037037002</v>
      </c>
      <c r="G479" s="4">
        <v>1.35</v>
      </c>
      <c r="H479" s="4"/>
      <c r="I479" s="7"/>
      <c r="J479" s="87"/>
    </row>
    <row r="480" spans="1:10">
      <c r="A480" s="4">
        <v>477</v>
      </c>
      <c r="B480" s="108"/>
      <c r="C480" s="108"/>
      <c r="D480" s="108"/>
      <c r="E480" s="4" t="s">
        <v>724</v>
      </c>
      <c r="F480" s="7">
        <v>0.37037037037037002</v>
      </c>
      <c r="G480" s="4">
        <v>1.35</v>
      </c>
      <c r="H480" s="4"/>
      <c r="I480" s="7"/>
      <c r="J480" s="87"/>
    </row>
    <row r="481" spans="1:10">
      <c r="A481" s="4">
        <v>478</v>
      </c>
      <c r="B481" s="108"/>
      <c r="C481" s="108"/>
      <c r="D481" s="108"/>
      <c r="E481" s="4" t="s">
        <v>725</v>
      </c>
      <c r="F481" s="7">
        <v>0.37037037037037002</v>
      </c>
      <c r="G481" s="4">
        <v>1.35</v>
      </c>
      <c r="H481" s="4"/>
      <c r="I481" s="7"/>
      <c r="J481" s="87"/>
    </row>
    <row r="482" spans="1:10">
      <c r="A482" s="4">
        <v>479</v>
      </c>
      <c r="B482" s="108"/>
      <c r="C482" s="108"/>
      <c r="D482" s="108"/>
      <c r="E482" s="4" t="s">
        <v>726</v>
      </c>
      <c r="F482" s="7">
        <v>0.37037037037037002</v>
      </c>
      <c r="G482" s="4">
        <v>1.35</v>
      </c>
      <c r="H482" s="4"/>
      <c r="I482" s="7"/>
      <c r="J482" s="87"/>
    </row>
    <row r="483" spans="1:10">
      <c r="A483" s="4">
        <v>480</v>
      </c>
      <c r="B483" s="108"/>
      <c r="C483" s="108"/>
      <c r="D483" s="108"/>
      <c r="E483" s="4" t="s">
        <v>727</v>
      </c>
      <c r="F483" s="7">
        <v>0.32</v>
      </c>
      <c r="G483" s="4">
        <v>1.35</v>
      </c>
      <c r="H483" s="4"/>
      <c r="I483" s="7"/>
      <c r="J483" s="87"/>
    </row>
    <row r="484" spans="1:10">
      <c r="A484" s="4">
        <v>481</v>
      </c>
      <c r="B484" s="108"/>
      <c r="C484" s="108" t="s">
        <v>728</v>
      </c>
      <c r="D484" s="108" t="s">
        <v>728</v>
      </c>
      <c r="E484" s="4" t="s">
        <v>729</v>
      </c>
      <c r="F484" s="7">
        <v>0.37037037037037002</v>
      </c>
      <c r="G484" s="4">
        <v>1.35</v>
      </c>
      <c r="H484" s="4"/>
      <c r="I484" s="7"/>
      <c r="J484" s="87"/>
    </row>
    <row r="485" spans="1:10">
      <c r="A485" s="4">
        <v>482</v>
      </c>
      <c r="B485" s="108"/>
      <c r="C485" s="108"/>
      <c r="D485" s="108"/>
      <c r="E485" s="4" t="s">
        <v>730</v>
      </c>
      <c r="F485" s="7">
        <v>0.37037037037037002</v>
      </c>
      <c r="G485" s="4">
        <v>1.35</v>
      </c>
      <c r="H485" s="4"/>
      <c r="I485" s="7"/>
      <c r="J485" s="87"/>
    </row>
    <row r="486" spans="1:10">
      <c r="A486" s="4">
        <v>483</v>
      </c>
      <c r="B486" s="108"/>
      <c r="C486" s="108"/>
      <c r="D486" s="108"/>
      <c r="E486" s="4" t="s">
        <v>731</v>
      </c>
      <c r="F486" s="7">
        <v>0.37037037037037002</v>
      </c>
      <c r="G486" s="4">
        <v>1.35</v>
      </c>
      <c r="H486" s="4"/>
      <c r="I486" s="7"/>
      <c r="J486" s="87"/>
    </row>
    <row r="487" spans="1:10">
      <c r="A487" s="4">
        <v>484</v>
      </c>
      <c r="B487" s="108"/>
      <c r="C487" s="108"/>
      <c r="D487" s="108"/>
      <c r="E487" s="4" t="s">
        <v>732</v>
      </c>
      <c r="F487" s="7">
        <v>0.37037037037037002</v>
      </c>
      <c r="G487" s="4">
        <v>1.35</v>
      </c>
      <c r="H487" s="4"/>
      <c r="I487" s="7"/>
      <c r="J487" s="87"/>
    </row>
    <row r="488" spans="1:10">
      <c r="A488" s="4">
        <v>485</v>
      </c>
      <c r="B488" s="108"/>
      <c r="C488" s="108"/>
      <c r="D488" s="108"/>
      <c r="E488" s="4" t="s">
        <v>733</v>
      </c>
      <c r="F488" s="7">
        <v>0.37037037037037002</v>
      </c>
      <c r="G488" s="4">
        <v>1.35</v>
      </c>
      <c r="H488" s="4"/>
      <c r="I488" s="7"/>
      <c r="J488" s="87"/>
    </row>
    <row r="489" spans="1:10">
      <c r="A489" s="4">
        <v>486</v>
      </c>
      <c r="B489" s="108"/>
      <c r="C489" s="108"/>
      <c r="D489" s="108"/>
      <c r="E489" s="4" t="s">
        <v>734</v>
      </c>
      <c r="F489" s="7">
        <v>0.32</v>
      </c>
      <c r="G489" s="4">
        <v>1.35</v>
      </c>
      <c r="H489" s="4"/>
      <c r="I489" s="7"/>
      <c r="J489" s="87"/>
    </row>
    <row r="490" spans="1:10">
      <c r="A490" s="4">
        <v>487</v>
      </c>
      <c r="B490" s="108"/>
      <c r="C490" s="108"/>
      <c r="D490" s="108"/>
      <c r="E490" s="4" t="s">
        <v>735</v>
      </c>
      <c r="F490" s="7">
        <v>0.37037037037037002</v>
      </c>
      <c r="G490" s="4">
        <v>1.35</v>
      </c>
      <c r="H490" s="4"/>
      <c r="I490" s="7"/>
      <c r="J490" s="87"/>
    </row>
    <row r="491" spans="1:10">
      <c r="A491" s="4">
        <v>488</v>
      </c>
      <c r="B491" s="108"/>
      <c r="C491" s="108"/>
      <c r="D491" s="108"/>
      <c r="E491" s="4" t="s">
        <v>736</v>
      </c>
      <c r="F491" s="7">
        <v>0.37037037037037002</v>
      </c>
      <c r="G491" s="4">
        <v>1.35</v>
      </c>
      <c r="H491" s="4"/>
      <c r="I491" s="7"/>
      <c r="J491" s="87"/>
    </row>
    <row r="492" spans="1:10">
      <c r="A492" s="4">
        <v>489</v>
      </c>
      <c r="B492" s="108"/>
      <c r="C492" s="108"/>
      <c r="D492" s="108"/>
      <c r="E492" s="4" t="s">
        <v>737</v>
      </c>
      <c r="F492" s="7">
        <v>0.37037037037037002</v>
      </c>
      <c r="G492" s="4">
        <v>1.35</v>
      </c>
      <c r="H492" s="4"/>
      <c r="I492" s="7"/>
      <c r="J492" s="87"/>
    </row>
    <row r="493" spans="1:10">
      <c r="A493" s="4">
        <v>490</v>
      </c>
      <c r="B493" s="108"/>
      <c r="C493" s="108"/>
      <c r="D493" s="108"/>
      <c r="E493" s="4" t="s">
        <v>738</v>
      </c>
      <c r="F493" s="7">
        <v>0.37037037037037002</v>
      </c>
      <c r="G493" s="4">
        <v>1.35</v>
      </c>
      <c r="H493" s="4"/>
      <c r="I493" s="7"/>
      <c r="J493" s="87"/>
    </row>
    <row r="494" spans="1:10">
      <c r="A494" s="4">
        <v>491</v>
      </c>
      <c r="B494" s="108"/>
      <c r="C494" s="108"/>
      <c r="D494" s="108"/>
      <c r="E494" s="4" t="s">
        <v>739</v>
      </c>
      <c r="F494" s="7">
        <v>0.37037037037037002</v>
      </c>
      <c r="G494" s="4">
        <v>1.35</v>
      </c>
      <c r="H494" s="4"/>
      <c r="I494" s="7"/>
      <c r="J494" s="87"/>
    </row>
    <row r="495" spans="1:10">
      <c r="A495" s="4">
        <v>492</v>
      </c>
      <c r="B495" s="108"/>
      <c r="C495" s="108"/>
      <c r="D495" s="108"/>
      <c r="E495" s="4" t="s">
        <v>740</v>
      </c>
      <c r="F495" s="7">
        <v>0.32</v>
      </c>
      <c r="G495" s="4">
        <v>1.35</v>
      </c>
      <c r="H495" s="4"/>
      <c r="I495" s="7"/>
      <c r="J495" s="87"/>
    </row>
    <row r="496" spans="1:10">
      <c r="A496" s="4">
        <v>493</v>
      </c>
      <c r="B496" s="108"/>
      <c r="C496" s="108"/>
      <c r="D496" s="108"/>
      <c r="E496" s="4" t="s">
        <v>741</v>
      </c>
      <c r="F496" s="7">
        <v>0.37037037037037002</v>
      </c>
      <c r="G496" s="4">
        <v>1.35</v>
      </c>
      <c r="H496" s="4"/>
      <c r="I496" s="7"/>
      <c r="J496" s="87"/>
    </row>
    <row r="497" spans="1:10">
      <c r="A497" s="4">
        <v>494</v>
      </c>
      <c r="B497" s="108"/>
      <c r="C497" s="108"/>
      <c r="D497" s="108"/>
      <c r="E497" s="4" t="s">
        <v>742</v>
      </c>
      <c r="F497" s="7">
        <v>0.37037037037037002</v>
      </c>
      <c r="G497" s="4">
        <v>1.35</v>
      </c>
      <c r="H497" s="4"/>
      <c r="I497" s="7"/>
      <c r="J497" s="87"/>
    </row>
    <row r="498" spans="1:10">
      <c r="A498" s="4">
        <v>495</v>
      </c>
      <c r="B498" s="108"/>
      <c r="C498" s="108"/>
      <c r="D498" s="108"/>
      <c r="E498" s="4" t="s">
        <v>743</v>
      </c>
      <c r="F498" s="7">
        <v>0.37037037037037002</v>
      </c>
      <c r="G498" s="4">
        <v>1.35</v>
      </c>
      <c r="H498" s="4"/>
      <c r="I498" s="7"/>
      <c r="J498" s="87"/>
    </row>
    <row r="499" spans="1:10">
      <c r="A499" s="4">
        <v>496</v>
      </c>
      <c r="B499" s="108"/>
      <c r="C499" s="108"/>
      <c r="D499" s="108"/>
      <c r="E499" s="4" t="s">
        <v>744</v>
      </c>
      <c r="F499" s="7">
        <v>0.37037037037037002</v>
      </c>
      <c r="G499" s="4">
        <v>1.35</v>
      </c>
      <c r="H499" s="4"/>
      <c r="I499" s="7"/>
      <c r="J499" s="87"/>
    </row>
    <row r="500" spans="1:10">
      <c r="A500" s="4">
        <v>497</v>
      </c>
      <c r="B500" s="108"/>
      <c r="C500" s="108"/>
      <c r="D500" s="108"/>
      <c r="E500" s="4" t="s">
        <v>745</v>
      </c>
      <c r="F500" s="7">
        <v>0.37037037037037002</v>
      </c>
      <c r="G500" s="4">
        <v>1.35</v>
      </c>
      <c r="H500" s="4"/>
      <c r="I500" s="7"/>
      <c r="J500" s="87"/>
    </row>
    <row r="501" spans="1:10">
      <c r="A501" s="4">
        <v>498</v>
      </c>
      <c r="B501" s="108"/>
      <c r="C501" s="108"/>
      <c r="D501" s="108"/>
      <c r="E501" s="4" t="s">
        <v>746</v>
      </c>
      <c r="F501" s="7">
        <v>0.32</v>
      </c>
      <c r="G501" s="4">
        <v>1.35</v>
      </c>
      <c r="H501" s="4"/>
      <c r="I501" s="7"/>
      <c r="J501" s="87"/>
    </row>
    <row r="502" spans="1:10">
      <c r="A502" s="4">
        <v>499</v>
      </c>
      <c r="B502" s="108"/>
      <c r="C502" s="108"/>
      <c r="D502" s="108" t="s">
        <v>747</v>
      </c>
      <c r="E502" s="4" t="s">
        <v>748</v>
      </c>
      <c r="F502" s="7">
        <v>0.37037037037037002</v>
      </c>
      <c r="G502" s="4">
        <v>1.35</v>
      </c>
      <c r="H502" s="4"/>
      <c r="I502" s="7"/>
      <c r="J502" s="87"/>
    </row>
    <row r="503" spans="1:10">
      <c r="A503" s="4">
        <v>500</v>
      </c>
      <c r="B503" s="108"/>
      <c r="C503" s="108"/>
      <c r="D503" s="108"/>
      <c r="E503" s="4" t="s">
        <v>749</v>
      </c>
      <c r="F503" s="7">
        <v>0.37037037037037002</v>
      </c>
      <c r="G503" s="4">
        <v>1.35</v>
      </c>
      <c r="H503" s="4"/>
      <c r="I503" s="7"/>
      <c r="J503" s="87"/>
    </row>
    <row r="504" spans="1:10">
      <c r="A504" s="4">
        <v>501</v>
      </c>
      <c r="B504" s="108"/>
      <c r="C504" s="108" t="s">
        <v>750</v>
      </c>
      <c r="D504" s="108" t="s">
        <v>751</v>
      </c>
      <c r="E504" s="4" t="s">
        <v>751</v>
      </c>
      <c r="F504" s="7">
        <v>0.37037037037037002</v>
      </c>
      <c r="G504" s="4">
        <v>1.35</v>
      </c>
      <c r="H504" s="4"/>
      <c r="I504" s="7"/>
      <c r="J504" s="87"/>
    </row>
    <row r="505" spans="1:10">
      <c r="A505" s="4">
        <v>502</v>
      </c>
      <c r="B505" s="108"/>
      <c r="C505" s="108"/>
      <c r="D505" s="108"/>
      <c r="E505" s="4" t="s">
        <v>752</v>
      </c>
      <c r="F505" s="7">
        <v>0.37037037037037002</v>
      </c>
      <c r="G505" s="4">
        <v>1.35</v>
      </c>
      <c r="H505" s="4"/>
      <c r="I505" s="7"/>
      <c r="J505" s="87"/>
    </row>
    <row r="506" spans="1:10">
      <c r="A506" s="4">
        <v>503</v>
      </c>
      <c r="B506" s="108"/>
      <c r="C506" s="108"/>
      <c r="D506" s="108"/>
      <c r="E506" s="4" t="s">
        <v>753</v>
      </c>
      <c r="F506" s="7">
        <v>0.37037037037037002</v>
      </c>
      <c r="G506" s="4">
        <v>1.35</v>
      </c>
      <c r="H506" s="4"/>
      <c r="I506" s="7"/>
      <c r="J506" s="87"/>
    </row>
    <row r="507" spans="1:10">
      <c r="A507" s="4">
        <v>504</v>
      </c>
      <c r="B507" s="108"/>
      <c r="C507" s="108"/>
      <c r="D507" s="108"/>
      <c r="E507" s="4" t="s">
        <v>754</v>
      </c>
      <c r="F507" s="7">
        <v>0.37037037037037002</v>
      </c>
      <c r="G507" s="4">
        <v>1.35</v>
      </c>
      <c r="H507" s="4"/>
      <c r="I507" s="7"/>
      <c r="J507" s="87"/>
    </row>
    <row r="508" spans="1:10">
      <c r="A508" s="4">
        <v>505</v>
      </c>
      <c r="B508" s="108"/>
      <c r="C508" s="108"/>
      <c r="D508" s="108" t="s">
        <v>755</v>
      </c>
      <c r="E508" s="4" t="s">
        <v>756</v>
      </c>
      <c r="F508" s="7">
        <v>0.37037037037037002</v>
      </c>
      <c r="G508" s="4">
        <v>1.35</v>
      </c>
      <c r="H508" s="4"/>
      <c r="I508" s="7"/>
      <c r="J508" s="87"/>
    </row>
    <row r="509" spans="1:10">
      <c r="A509" s="4">
        <v>506</v>
      </c>
      <c r="B509" s="108"/>
      <c r="C509" s="108"/>
      <c r="D509" s="108"/>
      <c r="E509" s="4" t="s">
        <v>757</v>
      </c>
      <c r="F509" s="7">
        <v>0.37037037037037002</v>
      </c>
      <c r="G509" s="4">
        <v>1.35</v>
      </c>
      <c r="H509" s="4"/>
      <c r="I509" s="7"/>
      <c r="J509" s="87"/>
    </row>
    <row r="510" spans="1:10">
      <c r="A510" s="4">
        <v>507</v>
      </c>
      <c r="B510" s="108"/>
      <c r="C510" s="108"/>
      <c r="D510" s="108"/>
      <c r="E510" s="4" t="s">
        <v>758</v>
      </c>
      <c r="F510" s="7">
        <v>0.37037037037037002</v>
      </c>
      <c r="G510" s="4">
        <v>1.35</v>
      </c>
      <c r="H510" s="4"/>
      <c r="I510" s="7"/>
      <c r="J510" s="87"/>
    </row>
    <row r="511" spans="1:10">
      <c r="A511" s="4">
        <v>508</v>
      </c>
      <c r="B511" s="108"/>
      <c r="C511" s="108"/>
      <c r="D511" s="108" t="s">
        <v>759</v>
      </c>
      <c r="E511" s="4" t="s">
        <v>760</v>
      </c>
      <c r="F511" s="7">
        <v>0.37037037037037002</v>
      </c>
      <c r="G511" s="4">
        <v>1.35</v>
      </c>
      <c r="H511" s="4"/>
      <c r="I511" s="7"/>
      <c r="J511" s="87"/>
    </row>
    <row r="512" spans="1:10">
      <c r="A512" s="4">
        <v>509</v>
      </c>
      <c r="B512" s="108"/>
      <c r="C512" s="108"/>
      <c r="D512" s="108"/>
      <c r="E512" s="4" t="s">
        <v>761</v>
      </c>
      <c r="F512" s="7">
        <v>0.37037037037037002</v>
      </c>
      <c r="G512" s="4">
        <v>1.35</v>
      </c>
      <c r="H512" s="4"/>
      <c r="I512" s="7"/>
      <c r="J512" s="87"/>
    </row>
    <row r="513" spans="1:10">
      <c r="A513" s="4">
        <v>510</v>
      </c>
      <c r="B513" s="108"/>
      <c r="C513" s="108"/>
      <c r="D513" s="108"/>
      <c r="E513" s="4" t="s">
        <v>762</v>
      </c>
      <c r="F513" s="7">
        <v>0.37037037037037002</v>
      </c>
      <c r="G513" s="4">
        <v>1.35</v>
      </c>
      <c r="H513" s="4"/>
      <c r="I513" s="7"/>
      <c r="J513" s="87"/>
    </row>
    <row r="514" spans="1:10">
      <c r="A514" s="4">
        <v>511</v>
      </c>
      <c r="B514" s="108"/>
      <c r="C514" s="108"/>
      <c r="D514" s="108"/>
      <c r="E514" s="4" t="s">
        <v>763</v>
      </c>
      <c r="F514" s="7">
        <v>0.37037037037037002</v>
      </c>
      <c r="G514" s="4">
        <v>1.35</v>
      </c>
      <c r="H514" s="4"/>
      <c r="I514" s="7"/>
      <c r="J514" s="87"/>
    </row>
    <row r="515" spans="1:10">
      <c r="A515" s="4">
        <v>512</v>
      </c>
      <c r="B515" s="108"/>
      <c r="C515" s="108"/>
      <c r="D515" s="108"/>
      <c r="E515" s="4" t="s">
        <v>764</v>
      </c>
      <c r="F515" s="7">
        <v>0.32</v>
      </c>
      <c r="G515" s="4">
        <v>1.35</v>
      </c>
      <c r="H515" s="4"/>
      <c r="I515" s="7"/>
      <c r="J515" s="87"/>
    </row>
    <row r="516" spans="1:10">
      <c r="A516" s="4">
        <v>513</v>
      </c>
      <c r="B516" s="108"/>
      <c r="C516" s="108"/>
      <c r="D516" s="108" t="s">
        <v>765</v>
      </c>
      <c r="E516" s="4" t="s">
        <v>766</v>
      </c>
      <c r="F516" s="7">
        <v>0.28999999999999998</v>
      </c>
      <c r="G516" s="4">
        <v>1.35</v>
      </c>
      <c r="H516" s="4"/>
      <c r="I516" s="7"/>
      <c r="J516" s="87"/>
    </row>
    <row r="517" spans="1:10">
      <c r="A517" s="4">
        <v>514</v>
      </c>
      <c r="B517" s="108"/>
      <c r="C517" s="108"/>
      <c r="D517" s="108"/>
      <c r="E517" s="4" t="s">
        <v>767</v>
      </c>
      <c r="F517" s="7">
        <v>0.28999999999999998</v>
      </c>
      <c r="G517" s="4">
        <v>1.35</v>
      </c>
      <c r="H517" s="4"/>
      <c r="I517" s="7"/>
      <c r="J517" s="87"/>
    </row>
    <row r="518" spans="1:10">
      <c r="A518" s="4">
        <v>515</v>
      </c>
      <c r="B518" s="108"/>
      <c r="C518" s="108"/>
      <c r="D518" s="108"/>
      <c r="E518" s="4" t="s">
        <v>768</v>
      </c>
      <c r="F518" s="7">
        <v>0.28999999999999998</v>
      </c>
      <c r="G518" s="4">
        <v>1.35</v>
      </c>
      <c r="H518" s="4"/>
      <c r="I518" s="7"/>
      <c r="J518" s="87"/>
    </row>
    <row r="519" spans="1:10">
      <c r="A519" s="4">
        <v>516</v>
      </c>
      <c r="B519" s="108"/>
      <c r="C519" s="108"/>
      <c r="D519" s="108" t="s">
        <v>769</v>
      </c>
      <c r="E519" s="4" t="s">
        <v>770</v>
      </c>
      <c r="F519" s="7">
        <v>0.37037037037037002</v>
      </c>
      <c r="G519" s="4">
        <v>1.35</v>
      </c>
      <c r="H519" s="4"/>
      <c r="I519" s="7"/>
      <c r="J519" s="87"/>
    </row>
    <row r="520" spans="1:10">
      <c r="A520" s="4">
        <v>517</v>
      </c>
      <c r="B520" s="108"/>
      <c r="C520" s="108"/>
      <c r="D520" s="108"/>
      <c r="E520" s="4" t="s">
        <v>771</v>
      </c>
      <c r="F520" s="7">
        <v>0.37037037037037002</v>
      </c>
      <c r="G520" s="4">
        <v>1.35</v>
      </c>
      <c r="H520" s="4"/>
      <c r="I520" s="7"/>
      <c r="J520" s="87"/>
    </row>
    <row r="521" spans="1:10">
      <c r="A521" s="4">
        <v>518</v>
      </c>
      <c r="B521" s="108"/>
      <c r="C521" s="108"/>
      <c r="D521" s="108"/>
      <c r="E521" s="4" t="s">
        <v>772</v>
      </c>
      <c r="F521" s="7">
        <v>0.37037037037037002</v>
      </c>
      <c r="G521" s="4">
        <v>1.35</v>
      </c>
      <c r="H521" s="4"/>
      <c r="I521" s="7"/>
      <c r="J521" s="87"/>
    </row>
    <row r="522" spans="1:10">
      <c r="A522" s="4">
        <v>519</v>
      </c>
      <c r="B522" s="108"/>
      <c r="C522" s="108"/>
      <c r="D522" s="108"/>
      <c r="E522" s="4" t="s">
        <v>773</v>
      </c>
      <c r="F522" s="7">
        <v>0.37037037037037002</v>
      </c>
      <c r="G522" s="4">
        <v>1.35</v>
      </c>
      <c r="H522" s="4"/>
      <c r="I522" s="7"/>
      <c r="J522" s="87"/>
    </row>
    <row r="523" spans="1:10">
      <c r="A523" s="4">
        <v>520</v>
      </c>
      <c r="B523" s="108"/>
      <c r="C523" s="108"/>
      <c r="D523" s="108"/>
      <c r="E523" s="4" t="s">
        <v>774</v>
      </c>
      <c r="F523" s="7">
        <v>0.28999999999999998</v>
      </c>
      <c r="G523" s="4">
        <v>1.35</v>
      </c>
      <c r="H523" s="4"/>
      <c r="I523" s="7"/>
      <c r="J523" s="87"/>
    </row>
    <row r="524" spans="1:10">
      <c r="A524" s="4">
        <v>521</v>
      </c>
      <c r="B524" s="108"/>
      <c r="C524" s="108"/>
      <c r="D524" s="108" t="s">
        <v>775</v>
      </c>
      <c r="E524" s="4" t="s">
        <v>776</v>
      </c>
      <c r="F524" s="7">
        <v>0.37037037037037002</v>
      </c>
      <c r="G524" s="4">
        <v>1.35</v>
      </c>
      <c r="H524" s="4"/>
      <c r="I524" s="7"/>
      <c r="J524" s="87"/>
    </row>
    <row r="525" spans="1:10">
      <c r="A525" s="4">
        <v>522</v>
      </c>
      <c r="B525" s="108"/>
      <c r="C525" s="108"/>
      <c r="D525" s="108"/>
      <c r="E525" s="4" t="s">
        <v>777</v>
      </c>
      <c r="F525" s="7">
        <v>0.37037037037037002</v>
      </c>
      <c r="G525" s="4">
        <v>1.35</v>
      </c>
      <c r="H525" s="4"/>
      <c r="I525" s="7"/>
      <c r="J525" s="87"/>
    </row>
    <row r="526" spans="1:10">
      <c r="A526" s="4">
        <v>523</v>
      </c>
      <c r="B526" s="108"/>
      <c r="C526" s="108"/>
      <c r="D526" s="108"/>
      <c r="E526" s="4" t="s">
        <v>778</v>
      </c>
      <c r="F526" s="7">
        <v>0.37037037037037002</v>
      </c>
      <c r="G526" s="4">
        <v>1.35</v>
      </c>
      <c r="H526" s="4"/>
      <c r="I526" s="7"/>
      <c r="J526" s="87"/>
    </row>
    <row r="527" spans="1:10">
      <c r="A527" s="4">
        <v>524</v>
      </c>
      <c r="B527" s="108"/>
      <c r="C527" s="108"/>
      <c r="D527" s="108"/>
      <c r="E527" s="4" t="s">
        <v>779</v>
      </c>
      <c r="F527" s="7">
        <v>0.37037037037037002</v>
      </c>
      <c r="G527" s="4">
        <v>1.35</v>
      </c>
      <c r="H527" s="4"/>
      <c r="I527" s="7"/>
      <c r="J527" s="87"/>
    </row>
    <row r="528" spans="1:10">
      <c r="A528" s="4">
        <v>525</v>
      </c>
      <c r="B528" s="108"/>
      <c r="C528" s="108"/>
      <c r="D528" s="108"/>
      <c r="E528" s="4" t="s">
        <v>780</v>
      </c>
      <c r="F528" s="7">
        <v>0.28999999999999998</v>
      </c>
      <c r="G528" s="4">
        <v>1.35</v>
      </c>
      <c r="H528" s="4"/>
      <c r="I528" s="7"/>
      <c r="J528" s="87"/>
    </row>
    <row r="529" spans="1:10">
      <c r="A529" s="4">
        <v>526</v>
      </c>
      <c r="B529" s="108"/>
      <c r="C529" s="108"/>
      <c r="D529" s="108" t="s">
        <v>781</v>
      </c>
      <c r="E529" s="4" t="s">
        <v>776</v>
      </c>
      <c r="F529" s="7">
        <v>0</v>
      </c>
      <c r="G529" s="4">
        <v>1.35</v>
      </c>
      <c r="H529" s="4" t="s">
        <v>58</v>
      </c>
      <c r="I529" s="7" t="s">
        <v>58</v>
      </c>
      <c r="J529" s="108" t="s">
        <v>782</v>
      </c>
    </row>
    <row r="530" spans="1:10">
      <c r="A530" s="4">
        <v>527</v>
      </c>
      <c r="B530" s="108"/>
      <c r="C530" s="108"/>
      <c r="D530" s="108"/>
      <c r="E530" s="4" t="s">
        <v>777</v>
      </c>
      <c r="F530" s="7">
        <v>0</v>
      </c>
      <c r="G530" s="4">
        <v>1.35</v>
      </c>
      <c r="H530" s="4" t="s">
        <v>58</v>
      </c>
      <c r="I530" s="7" t="s">
        <v>58</v>
      </c>
      <c r="J530" s="108"/>
    </row>
    <row r="531" spans="1:10">
      <c r="A531" s="4">
        <v>528</v>
      </c>
      <c r="B531" s="108"/>
      <c r="C531" s="108"/>
      <c r="D531" s="108"/>
      <c r="E531" s="4" t="s">
        <v>778</v>
      </c>
      <c r="F531" s="7">
        <v>0</v>
      </c>
      <c r="G531" s="4">
        <v>1.35</v>
      </c>
      <c r="H531" s="4" t="s">
        <v>58</v>
      </c>
      <c r="I531" s="7" t="s">
        <v>58</v>
      </c>
      <c r="J531" s="108"/>
    </row>
    <row r="532" spans="1:10">
      <c r="A532" s="4">
        <v>529</v>
      </c>
      <c r="B532" s="108"/>
      <c r="C532" s="108"/>
      <c r="D532" s="108"/>
      <c r="E532" s="4" t="s">
        <v>779</v>
      </c>
      <c r="F532" s="7">
        <v>0</v>
      </c>
      <c r="G532" s="4">
        <v>1.35</v>
      </c>
      <c r="H532" s="4" t="s">
        <v>58</v>
      </c>
      <c r="I532" s="7" t="s">
        <v>58</v>
      </c>
      <c r="J532" s="108"/>
    </row>
    <row r="533" spans="1:10">
      <c r="A533" s="4">
        <v>530</v>
      </c>
      <c r="B533" s="108"/>
      <c r="C533" s="108"/>
      <c r="D533" s="108"/>
      <c r="E533" s="4" t="s">
        <v>780</v>
      </c>
      <c r="F533" s="7">
        <v>0</v>
      </c>
      <c r="G533" s="4">
        <v>1.35</v>
      </c>
      <c r="H533" s="4" t="s">
        <v>58</v>
      </c>
      <c r="I533" s="7" t="s">
        <v>58</v>
      </c>
      <c r="J533" s="108"/>
    </row>
    <row r="534" spans="1:10">
      <c r="A534" s="4">
        <v>531</v>
      </c>
      <c r="B534" s="108"/>
      <c r="C534" s="108"/>
      <c r="D534" s="108" t="s">
        <v>783</v>
      </c>
      <c r="E534" s="4" t="s">
        <v>784</v>
      </c>
      <c r="F534" s="7">
        <v>0.26</v>
      </c>
      <c r="G534" s="4">
        <v>1.35</v>
      </c>
      <c r="H534" s="4"/>
      <c r="I534" s="7"/>
      <c r="J534" s="87"/>
    </row>
    <row r="535" spans="1:10">
      <c r="A535" s="4">
        <v>532</v>
      </c>
      <c r="B535" s="108"/>
      <c r="C535" s="108"/>
      <c r="D535" s="108"/>
      <c r="E535" s="4" t="s">
        <v>785</v>
      </c>
      <c r="F535" s="7">
        <v>0.26</v>
      </c>
      <c r="G535" s="4">
        <v>1.35</v>
      </c>
      <c r="H535" s="4"/>
      <c r="I535" s="7"/>
      <c r="J535" s="87"/>
    </row>
    <row r="536" spans="1:10">
      <c r="A536" s="4">
        <v>533</v>
      </c>
      <c r="B536" s="108"/>
      <c r="C536" s="108"/>
      <c r="D536" s="108"/>
      <c r="E536" s="4" t="s">
        <v>786</v>
      </c>
      <c r="F536" s="7">
        <v>0.26</v>
      </c>
      <c r="G536" s="4">
        <v>1.35</v>
      </c>
      <c r="H536" s="4"/>
      <c r="I536" s="7"/>
      <c r="J536" s="87"/>
    </row>
    <row r="537" spans="1:10">
      <c r="A537" s="4">
        <v>534</v>
      </c>
      <c r="B537" s="108"/>
      <c r="C537" s="108"/>
      <c r="D537" s="108"/>
      <c r="E537" s="4" t="s">
        <v>787</v>
      </c>
      <c r="F537" s="7">
        <v>0.26</v>
      </c>
      <c r="G537" s="4">
        <v>1.35</v>
      </c>
      <c r="H537" s="4"/>
      <c r="I537" s="7"/>
      <c r="J537" s="87"/>
    </row>
    <row r="538" spans="1:10">
      <c r="A538" s="4">
        <v>535</v>
      </c>
      <c r="B538" s="108"/>
      <c r="C538" s="108"/>
      <c r="D538" s="108"/>
      <c r="E538" s="4" t="s">
        <v>788</v>
      </c>
      <c r="F538" s="7">
        <v>0.26</v>
      </c>
      <c r="G538" s="4">
        <v>1.35</v>
      </c>
      <c r="H538" s="4"/>
      <c r="I538" s="7"/>
      <c r="J538" s="87"/>
    </row>
    <row r="539" spans="1:10">
      <c r="A539" s="4">
        <v>536</v>
      </c>
      <c r="B539" s="108"/>
      <c r="C539" s="108"/>
      <c r="D539" s="108"/>
      <c r="E539" s="4" t="s">
        <v>789</v>
      </c>
      <c r="F539" s="7">
        <v>0.26</v>
      </c>
      <c r="G539" s="4">
        <v>1.35</v>
      </c>
      <c r="H539" s="4"/>
      <c r="I539" s="7"/>
      <c r="J539" s="87"/>
    </row>
    <row r="540" spans="1:10" ht="24">
      <c r="A540" s="4">
        <v>537</v>
      </c>
      <c r="B540" s="108"/>
      <c r="C540" s="108"/>
      <c r="D540" s="108"/>
      <c r="E540" s="4" t="s">
        <v>790</v>
      </c>
      <c r="F540" s="7">
        <v>0.26</v>
      </c>
      <c r="G540" s="4">
        <v>1.35</v>
      </c>
      <c r="H540" s="4"/>
      <c r="I540" s="7"/>
      <c r="J540" s="87"/>
    </row>
    <row r="541" spans="1:10">
      <c r="A541" s="4">
        <v>538</v>
      </c>
      <c r="B541" s="108"/>
      <c r="C541" s="108"/>
      <c r="D541" s="108"/>
      <c r="E541" s="4" t="s">
        <v>791</v>
      </c>
      <c r="F541" s="7">
        <v>0.26</v>
      </c>
      <c r="G541" s="4">
        <v>1.35</v>
      </c>
      <c r="H541" s="4"/>
      <c r="I541" s="7"/>
      <c r="J541" s="87"/>
    </row>
    <row r="542" spans="1:10">
      <c r="A542" s="4">
        <v>539</v>
      </c>
      <c r="B542" s="108"/>
      <c r="C542" s="108"/>
      <c r="D542" s="108"/>
      <c r="E542" s="4" t="s">
        <v>792</v>
      </c>
      <c r="F542" s="7">
        <v>0.26</v>
      </c>
      <c r="G542" s="4">
        <v>1.35</v>
      </c>
      <c r="H542" s="4"/>
      <c r="I542" s="7"/>
      <c r="J542" s="87"/>
    </row>
    <row r="543" spans="1:10" ht="24">
      <c r="A543" s="4">
        <v>540</v>
      </c>
      <c r="B543" s="108"/>
      <c r="C543" s="108"/>
      <c r="D543" s="108"/>
      <c r="E543" s="4" t="s">
        <v>793</v>
      </c>
      <c r="F543" s="7">
        <v>0.26</v>
      </c>
      <c r="G543" s="4">
        <v>1.35</v>
      </c>
      <c r="H543" s="4"/>
      <c r="I543" s="7"/>
      <c r="J543" s="87"/>
    </row>
    <row r="544" spans="1:10" ht="24">
      <c r="A544" s="4">
        <v>541</v>
      </c>
      <c r="B544" s="108"/>
      <c r="C544" s="108"/>
      <c r="D544" s="108"/>
      <c r="E544" s="4" t="s">
        <v>794</v>
      </c>
      <c r="F544" s="7">
        <v>0.26</v>
      </c>
      <c r="G544" s="4">
        <v>1.35</v>
      </c>
      <c r="H544" s="4"/>
      <c r="I544" s="7"/>
      <c r="J544" s="87"/>
    </row>
    <row r="545" spans="1:10" ht="24">
      <c r="A545" s="4">
        <v>542</v>
      </c>
      <c r="B545" s="108"/>
      <c r="C545" s="108"/>
      <c r="D545" s="108"/>
      <c r="E545" s="4" t="s">
        <v>795</v>
      </c>
      <c r="F545" s="7">
        <v>0.26</v>
      </c>
      <c r="G545" s="4">
        <v>1.35</v>
      </c>
      <c r="H545" s="4"/>
      <c r="I545" s="7"/>
      <c r="J545" s="87"/>
    </row>
    <row r="546" spans="1:10">
      <c r="A546" s="4">
        <v>543</v>
      </c>
      <c r="B546" s="108"/>
      <c r="C546" s="108"/>
      <c r="D546" s="108"/>
      <c r="E546" s="4" t="s">
        <v>796</v>
      </c>
      <c r="F546" s="7">
        <v>0.26</v>
      </c>
      <c r="G546" s="4">
        <v>1.35</v>
      </c>
      <c r="H546" s="4"/>
      <c r="I546" s="7"/>
      <c r="J546" s="87"/>
    </row>
    <row r="547" spans="1:10">
      <c r="A547" s="4">
        <v>544</v>
      </c>
      <c r="B547" s="108"/>
      <c r="C547" s="108" t="s">
        <v>797</v>
      </c>
      <c r="D547" s="108" t="s">
        <v>797</v>
      </c>
      <c r="E547" s="4" t="s">
        <v>798</v>
      </c>
      <c r="F547" s="7">
        <v>0.39</v>
      </c>
      <c r="G547" s="4">
        <v>1.35</v>
      </c>
      <c r="H547" s="4"/>
      <c r="I547" s="7"/>
      <c r="J547" s="87"/>
    </row>
    <row r="548" spans="1:10">
      <c r="A548" s="4">
        <v>545</v>
      </c>
      <c r="B548" s="108"/>
      <c r="C548" s="108"/>
      <c r="D548" s="108"/>
      <c r="E548" s="4" t="s">
        <v>799</v>
      </c>
      <c r="F548" s="7">
        <v>0.49</v>
      </c>
      <c r="G548" s="4">
        <v>1.35</v>
      </c>
      <c r="H548" s="4"/>
      <c r="I548" s="7"/>
      <c r="J548" s="87"/>
    </row>
    <row r="549" spans="1:10">
      <c r="A549" s="4">
        <v>546</v>
      </c>
      <c r="B549" s="108"/>
      <c r="C549" s="108"/>
      <c r="D549" s="108"/>
      <c r="E549" s="4" t="s">
        <v>800</v>
      </c>
      <c r="F549" s="7">
        <v>0.49</v>
      </c>
      <c r="G549" s="4">
        <v>1.35</v>
      </c>
      <c r="H549" s="4"/>
      <c r="I549" s="7"/>
      <c r="J549" s="87"/>
    </row>
    <row r="550" spans="1:10">
      <c r="A550" s="4">
        <v>547</v>
      </c>
      <c r="B550" s="108"/>
      <c r="C550" s="108"/>
      <c r="D550" s="108"/>
      <c r="E550" s="4" t="s">
        <v>801</v>
      </c>
      <c r="F550" s="7">
        <v>0.49</v>
      </c>
      <c r="G550" s="4">
        <v>1.35</v>
      </c>
      <c r="H550" s="4"/>
      <c r="I550" s="7"/>
      <c r="J550" s="87"/>
    </row>
    <row r="551" spans="1:10">
      <c r="A551" s="4">
        <v>548</v>
      </c>
      <c r="B551" s="108"/>
      <c r="C551" s="108"/>
      <c r="D551" s="108"/>
      <c r="E551" s="4" t="s">
        <v>802</v>
      </c>
      <c r="F551" s="7">
        <v>0.39</v>
      </c>
      <c r="G551" s="4">
        <v>1.35</v>
      </c>
      <c r="H551" s="4"/>
      <c r="I551" s="7"/>
      <c r="J551" s="87"/>
    </row>
    <row r="552" spans="1:10" ht="24">
      <c r="A552" s="4">
        <v>549</v>
      </c>
      <c r="B552" s="108"/>
      <c r="C552" s="108"/>
      <c r="D552" s="108"/>
      <c r="E552" s="4" t="s">
        <v>803</v>
      </c>
      <c r="F552" s="7">
        <v>0.32</v>
      </c>
      <c r="G552" s="4">
        <v>1.35</v>
      </c>
      <c r="H552" s="4"/>
      <c r="I552" s="7"/>
      <c r="J552" s="87"/>
    </row>
    <row r="553" spans="1:10" ht="24">
      <c r="A553" s="4">
        <v>550</v>
      </c>
      <c r="B553" s="108"/>
      <c r="C553" s="108"/>
      <c r="D553" s="108"/>
      <c r="E553" s="4" t="s">
        <v>804</v>
      </c>
      <c r="F553" s="7">
        <v>0.32</v>
      </c>
      <c r="G553" s="4">
        <v>1.35</v>
      </c>
      <c r="H553" s="4"/>
      <c r="I553" s="7"/>
      <c r="J553" s="87"/>
    </row>
    <row r="554" spans="1:10" ht="24">
      <c r="A554" s="4">
        <v>551</v>
      </c>
      <c r="B554" s="108"/>
      <c r="C554" s="108"/>
      <c r="D554" s="108"/>
      <c r="E554" s="4" t="s">
        <v>805</v>
      </c>
      <c r="F554" s="7">
        <v>0.32</v>
      </c>
      <c r="G554" s="4">
        <v>1.35</v>
      </c>
      <c r="H554" s="4"/>
      <c r="I554" s="7"/>
      <c r="J554" s="87"/>
    </row>
    <row r="555" spans="1:10" ht="24">
      <c r="A555" s="4">
        <v>552</v>
      </c>
      <c r="B555" s="108"/>
      <c r="C555" s="108"/>
      <c r="D555" s="108"/>
      <c r="E555" s="4" t="s">
        <v>806</v>
      </c>
      <c r="F555" s="7">
        <v>0.32</v>
      </c>
      <c r="G555" s="4">
        <v>1.35</v>
      </c>
      <c r="H555" s="4"/>
      <c r="I555" s="7"/>
      <c r="J555" s="87"/>
    </row>
    <row r="556" spans="1:10" ht="24">
      <c r="A556" s="4">
        <v>553</v>
      </c>
      <c r="B556" s="108"/>
      <c r="C556" s="108"/>
      <c r="D556" s="108"/>
      <c r="E556" s="4" t="s">
        <v>807</v>
      </c>
      <c r="F556" s="7">
        <v>0.32</v>
      </c>
      <c r="G556" s="4">
        <v>1.35</v>
      </c>
      <c r="H556" s="4"/>
      <c r="I556" s="7"/>
      <c r="J556" s="87"/>
    </row>
    <row r="557" spans="1:10" ht="48">
      <c r="A557" s="4">
        <v>554</v>
      </c>
      <c r="B557" s="108"/>
      <c r="C557" s="108"/>
      <c r="D557" s="108"/>
      <c r="E557" s="4" t="s">
        <v>808</v>
      </c>
      <c r="F557" s="7">
        <v>0.32</v>
      </c>
      <c r="G557" s="4">
        <v>1.35</v>
      </c>
      <c r="H557" s="4"/>
      <c r="I557" s="7"/>
      <c r="J557" s="87"/>
    </row>
    <row r="558" spans="1:10" ht="24">
      <c r="A558" s="4">
        <v>555</v>
      </c>
      <c r="B558" s="108"/>
      <c r="C558" s="108"/>
      <c r="D558" s="108"/>
      <c r="E558" s="4" t="s">
        <v>809</v>
      </c>
      <c r="F558" s="7">
        <v>0.32</v>
      </c>
      <c r="G558" s="4">
        <v>1.35</v>
      </c>
      <c r="H558" s="4"/>
      <c r="I558" s="7"/>
      <c r="J558" s="87"/>
    </row>
    <row r="559" spans="1:10" ht="24">
      <c r="A559" s="4">
        <v>556</v>
      </c>
      <c r="B559" s="108"/>
      <c r="C559" s="108"/>
      <c r="D559" s="108"/>
      <c r="E559" s="4" t="s">
        <v>810</v>
      </c>
      <c r="F559" s="7">
        <v>0.32</v>
      </c>
      <c r="G559" s="4">
        <v>1.35</v>
      </c>
      <c r="H559" s="4"/>
      <c r="I559" s="7"/>
      <c r="J559" s="87"/>
    </row>
    <row r="560" spans="1:10" ht="24">
      <c r="A560" s="4">
        <v>557</v>
      </c>
      <c r="B560" s="108"/>
      <c r="C560" s="108"/>
      <c r="D560" s="108"/>
      <c r="E560" s="4" t="s">
        <v>811</v>
      </c>
      <c r="F560" s="7">
        <v>0.32</v>
      </c>
      <c r="G560" s="4">
        <v>1.35</v>
      </c>
      <c r="H560" s="4"/>
      <c r="I560" s="7"/>
      <c r="J560" s="87"/>
    </row>
    <row r="561" spans="1:10" ht="24">
      <c r="A561" s="4">
        <v>558</v>
      </c>
      <c r="B561" s="108"/>
      <c r="C561" s="108"/>
      <c r="D561" s="108"/>
      <c r="E561" s="4" t="s">
        <v>812</v>
      </c>
      <c r="F561" s="7">
        <v>0.32</v>
      </c>
      <c r="G561" s="4">
        <v>1.35</v>
      </c>
      <c r="H561" s="4"/>
      <c r="I561" s="7"/>
      <c r="J561" s="87"/>
    </row>
    <row r="562" spans="1:10" ht="24">
      <c r="A562" s="4">
        <v>559</v>
      </c>
      <c r="B562" s="108"/>
      <c r="C562" s="108"/>
      <c r="D562" s="108"/>
      <c r="E562" s="4" t="s">
        <v>813</v>
      </c>
      <c r="F562" s="7">
        <v>0.32</v>
      </c>
      <c r="G562" s="4">
        <v>1.35</v>
      </c>
      <c r="H562" s="4"/>
      <c r="I562" s="7"/>
      <c r="J562" s="87"/>
    </row>
    <row r="563" spans="1:10" ht="24">
      <c r="A563" s="4">
        <v>560</v>
      </c>
      <c r="B563" s="108"/>
      <c r="C563" s="108"/>
      <c r="D563" s="108"/>
      <c r="E563" s="4" t="s">
        <v>814</v>
      </c>
      <c r="F563" s="7">
        <v>0.32</v>
      </c>
      <c r="G563" s="4">
        <v>1.35</v>
      </c>
      <c r="H563" s="4"/>
      <c r="I563" s="7"/>
      <c r="J563" s="87"/>
    </row>
    <row r="564" spans="1:10" ht="24">
      <c r="A564" s="4">
        <v>561</v>
      </c>
      <c r="B564" s="108"/>
      <c r="C564" s="108"/>
      <c r="D564" s="108"/>
      <c r="E564" s="4" t="s">
        <v>815</v>
      </c>
      <c r="F564" s="7">
        <v>0.32</v>
      </c>
      <c r="G564" s="4">
        <v>1.35</v>
      </c>
      <c r="H564" s="4"/>
      <c r="I564" s="7"/>
      <c r="J564" s="87"/>
    </row>
    <row r="565" spans="1:10" ht="24">
      <c r="A565" s="4">
        <v>562</v>
      </c>
      <c r="B565" s="108"/>
      <c r="C565" s="108"/>
      <c r="D565" s="108"/>
      <c r="E565" s="4" t="s">
        <v>816</v>
      </c>
      <c r="F565" s="7">
        <v>0.32</v>
      </c>
      <c r="G565" s="4">
        <v>1.35</v>
      </c>
      <c r="H565" s="4"/>
      <c r="I565" s="7"/>
      <c r="J565" s="87"/>
    </row>
    <row r="566" spans="1:10" ht="24">
      <c r="A566" s="4">
        <v>563</v>
      </c>
      <c r="B566" s="108"/>
      <c r="C566" s="108"/>
      <c r="D566" s="108"/>
      <c r="E566" s="4" t="s">
        <v>817</v>
      </c>
      <c r="F566" s="7">
        <v>0.32</v>
      </c>
      <c r="G566" s="4">
        <v>1.35</v>
      </c>
      <c r="H566" s="4"/>
      <c r="I566" s="7"/>
      <c r="J566" s="87"/>
    </row>
    <row r="567" spans="1:10">
      <c r="A567" s="4">
        <v>564</v>
      </c>
      <c r="B567" s="108"/>
      <c r="C567" s="108"/>
      <c r="D567" s="108"/>
      <c r="E567" s="4" t="s">
        <v>818</v>
      </c>
      <c r="F567" s="7">
        <v>0.32</v>
      </c>
      <c r="G567" s="4">
        <v>1.35</v>
      </c>
      <c r="H567" s="4"/>
      <c r="I567" s="7"/>
      <c r="J567" s="87"/>
    </row>
    <row r="568" spans="1:10">
      <c r="A568" s="4">
        <v>565</v>
      </c>
      <c r="B568" s="108"/>
      <c r="C568" s="108"/>
      <c r="D568" s="108"/>
      <c r="E568" s="4" t="s">
        <v>819</v>
      </c>
      <c r="F568" s="7">
        <v>0.32</v>
      </c>
      <c r="G568" s="4">
        <v>1.35</v>
      </c>
      <c r="H568" s="4"/>
      <c r="I568" s="7"/>
      <c r="J568" s="87"/>
    </row>
    <row r="569" spans="1:10" ht="24">
      <c r="A569" s="4">
        <v>566</v>
      </c>
      <c r="B569" s="108"/>
      <c r="C569" s="108"/>
      <c r="D569" s="108"/>
      <c r="E569" s="4" t="s">
        <v>820</v>
      </c>
      <c r="F569" s="7">
        <v>0.32</v>
      </c>
      <c r="G569" s="4">
        <v>1.35</v>
      </c>
      <c r="H569" s="4"/>
      <c r="I569" s="7"/>
      <c r="J569" s="87"/>
    </row>
    <row r="570" spans="1:10" ht="24">
      <c r="A570" s="4">
        <v>567</v>
      </c>
      <c r="B570" s="108"/>
      <c r="C570" s="108"/>
      <c r="D570" s="108"/>
      <c r="E570" s="4" t="s">
        <v>821</v>
      </c>
      <c r="F570" s="7">
        <v>0.32</v>
      </c>
      <c r="G570" s="4">
        <v>1.35</v>
      </c>
      <c r="H570" s="4"/>
      <c r="I570" s="7"/>
      <c r="J570" s="87"/>
    </row>
    <row r="571" spans="1:10" ht="24">
      <c r="A571" s="4">
        <v>568</v>
      </c>
      <c r="B571" s="108"/>
      <c r="C571" s="108"/>
      <c r="D571" s="108"/>
      <c r="E571" s="4" t="s">
        <v>822</v>
      </c>
      <c r="F571" s="7">
        <v>0.32</v>
      </c>
      <c r="G571" s="4">
        <v>1.35</v>
      </c>
      <c r="H571" s="4"/>
      <c r="I571" s="7"/>
      <c r="J571" s="87"/>
    </row>
    <row r="572" spans="1:10" ht="24">
      <c r="A572" s="4">
        <v>569</v>
      </c>
      <c r="B572" s="108"/>
      <c r="C572" s="108"/>
      <c r="D572" s="108"/>
      <c r="E572" s="4" t="s">
        <v>823</v>
      </c>
      <c r="F572" s="7">
        <v>0.32</v>
      </c>
      <c r="G572" s="4">
        <v>1.35</v>
      </c>
      <c r="H572" s="4"/>
      <c r="I572" s="7"/>
      <c r="J572" s="87"/>
    </row>
    <row r="573" spans="1:10">
      <c r="A573" s="4">
        <v>570</v>
      </c>
      <c r="B573" s="108"/>
      <c r="C573" s="108"/>
      <c r="D573" s="108"/>
      <c r="E573" s="4" t="s">
        <v>824</v>
      </c>
      <c r="F573" s="7">
        <v>0.32</v>
      </c>
      <c r="G573" s="4">
        <v>1.35</v>
      </c>
      <c r="H573" s="4"/>
      <c r="I573" s="7"/>
      <c r="J573" s="87"/>
    </row>
    <row r="574" spans="1:10">
      <c r="A574" s="4">
        <v>571</v>
      </c>
      <c r="B574" s="108"/>
      <c r="C574" s="108"/>
      <c r="D574" s="108"/>
      <c r="E574" s="4" t="s">
        <v>825</v>
      </c>
      <c r="F574" s="7">
        <v>0.32</v>
      </c>
      <c r="G574" s="4">
        <v>1.35</v>
      </c>
      <c r="H574" s="4"/>
      <c r="I574" s="7"/>
      <c r="J574" s="87"/>
    </row>
    <row r="575" spans="1:10" ht="24">
      <c r="A575" s="4">
        <v>572</v>
      </c>
      <c r="B575" s="108"/>
      <c r="C575" s="108"/>
      <c r="D575" s="108"/>
      <c r="E575" s="4" t="s">
        <v>826</v>
      </c>
      <c r="F575" s="7">
        <v>0.32</v>
      </c>
      <c r="G575" s="4">
        <v>1.35</v>
      </c>
      <c r="H575" s="4"/>
      <c r="I575" s="7"/>
      <c r="J575" s="87"/>
    </row>
    <row r="576" spans="1:10">
      <c r="A576" s="4">
        <v>573</v>
      </c>
      <c r="B576" s="108"/>
      <c r="C576" s="108"/>
      <c r="D576" s="108"/>
      <c r="E576" s="4" t="s">
        <v>827</v>
      </c>
      <c r="F576" s="7">
        <v>0.32</v>
      </c>
      <c r="G576" s="4">
        <v>1.35</v>
      </c>
      <c r="H576" s="4"/>
      <c r="I576" s="7"/>
      <c r="J576" s="87"/>
    </row>
    <row r="577" spans="1:10">
      <c r="A577" s="4">
        <v>574</v>
      </c>
      <c r="B577" s="108"/>
      <c r="C577" s="108"/>
      <c r="D577" s="108"/>
      <c r="E577" s="4" t="s">
        <v>828</v>
      </c>
      <c r="F577" s="7">
        <v>0.32</v>
      </c>
      <c r="G577" s="4">
        <v>1.35</v>
      </c>
      <c r="H577" s="4"/>
      <c r="I577" s="7"/>
      <c r="J577" s="87"/>
    </row>
    <row r="578" spans="1:10" ht="24">
      <c r="A578" s="4">
        <v>575</v>
      </c>
      <c r="B578" s="108"/>
      <c r="C578" s="108"/>
      <c r="D578" s="108"/>
      <c r="E578" s="4" t="s">
        <v>829</v>
      </c>
      <c r="F578" s="7">
        <v>0.49</v>
      </c>
      <c r="G578" s="4">
        <v>1.35</v>
      </c>
      <c r="H578" s="4"/>
      <c r="I578" s="7"/>
      <c r="J578" s="87"/>
    </row>
    <row r="579" spans="1:10" ht="24">
      <c r="A579" s="4">
        <v>576</v>
      </c>
      <c r="B579" s="108"/>
      <c r="C579" s="108"/>
      <c r="D579" s="108"/>
      <c r="E579" s="4" t="s">
        <v>830</v>
      </c>
      <c r="F579" s="7">
        <v>0.49</v>
      </c>
      <c r="G579" s="4">
        <v>1.35</v>
      </c>
      <c r="H579" s="4"/>
      <c r="I579" s="7"/>
      <c r="J579" s="87"/>
    </row>
    <row r="580" spans="1:10" ht="24">
      <c r="A580" s="4">
        <v>577</v>
      </c>
      <c r="B580" s="108"/>
      <c r="C580" s="108"/>
      <c r="D580" s="108"/>
      <c r="E580" s="4" t="s">
        <v>831</v>
      </c>
      <c r="F580" s="7">
        <v>0.49</v>
      </c>
      <c r="G580" s="4">
        <v>1.35</v>
      </c>
      <c r="H580" s="4"/>
      <c r="I580" s="7"/>
      <c r="J580" s="87"/>
    </row>
    <row r="581" spans="1:10">
      <c r="A581" s="4">
        <v>578</v>
      </c>
      <c r="B581" s="108"/>
      <c r="C581" s="108"/>
      <c r="D581" s="108"/>
      <c r="E581" s="4" t="s">
        <v>832</v>
      </c>
      <c r="F581" s="7">
        <v>0.39</v>
      </c>
      <c r="G581" s="4">
        <v>1.35</v>
      </c>
      <c r="H581" s="4"/>
      <c r="I581" s="7"/>
      <c r="J581" s="87"/>
    </row>
    <row r="582" spans="1:10">
      <c r="A582" s="4">
        <v>579</v>
      </c>
      <c r="B582" s="108"/>
      <c r="C582" s="108"/>
      <c r="D582" s="108"/>
      <c r="E582" s="4" t="s">
        <v>833</v>
      </c>
      <c r="F582" s="7">
        <v>0.49</v>
      </c>
      <c r="G582" s="4">
        <v>1.35</v>
      </c>
      <c r="H582" s="4"/>
      <c r="I582" s="7"/>
      <c r="J582" s="87"/>
    </row>
    <row r="583" spans="1:10">
      <c r="A583" s="4">
        <v>580</v>
      </c>
      <c r="B583" s="108"/>
      <c r="C583" s="108"/>
      <c r="D583" s="108"/>
      <c r="E583" s="4" t="s">
        <v>834</v>
      </c>
      <c r="F583" s="7">
        <v>0.592592592592593</v>
      </c>
      <c r="G583" s="4">
        <v>1.35</v>
      </c>
      <c r="H583" s="4"/>
      <c r="I583" s="7"/>
      <c r="J583" s="87"/>
    </row>
    <row r="584" spans="1:10">
      <c r="A584" s="4">
        <v>581</v>
      </c>
      <c r="B584" s="108"/>
      <c r="C584" s="108"/>
      <c r="D584" s="108"/>
      <c r="E584" s="4" t="s">
        <v>835</v>
      </c>
      <c r="F584" s="7">
        <v>0.49</v>
      </c>
      <c r="G584" s="4">
        <v>1.35</v>
      </c>
      <c r="H584" s="4"/>
      <c r="I584" s="7"/>
      <c r="J584" s="87"/>
    </row>
    <row r="585" spans="1:10" ht="24">
      <c r="A585" s="4">
        <v>582</v>
      </c>
      <c r="B585" s="108"/>
      <c r="C585" s="108"/>
      <c r="D585" s="108"/>
      <c r="E585" s="4" t="s">
        <v>836</v>
      </c>
      <c r="F585" s="7">
        <v>0.49</v>
      </c>
      <c r="G585" s="4">
        <v>1.35</v>
      </c>
      <c r="H585" s="4"/>
      <c r="I585" s="7"/>
      <c r="J585" s="87"/>
    </row>
    <row r="586" spans="1:10" ht="24">
      <c r="A586" s="4">
        <v>583</v>
      </c>
      <c r="B586" s="108"/>
      <c r="C586" s="108"/>
      <c r="D586" s="108"/>
      <c r="E586" s="4" t="s">
        <v>837</v>
      </c>
      <c r="F586" s="7">
        <v>0.49</v>
      </c>
      <c r="G586" s="4">
        <v>1.35</v>
      </c>
      <c r="H586" s="4"/>
      <c r="I586" s="7"/>
      <c r="J586" s="87"/>
    </row>
    <row r="587" spans="1:10">
      <c r="A587" s="4">
        <v>584</v>
      </c>
      <c r="B587" s="108"/>
      <c r="C587" s="108"/>
      <c r="D587" s="108"/>
      <c r="E587" s="4" t="s">
        <v>838</v>
      </c>
      <c r="F587" s="7">
        <v>0.39</v>
      </c>
      <c r="G587" s="4">
        <v>1.35</v>
      </c>
      <c r="H587" s="4"/>
      <c r="I587" s="7"/>
      <c r="J587" s="87"/>
    </row>
    <row r="588" spans="1:10" ht="24">
      <c r="A588" s="4">
        <v>585</v>
      </c>
      <c r="B588" s="108"/>
      <c r="C588" s="108"/>
      <c r="D588" s="108"/>
      <c r="E588" s="4" t="s">
        <v>839</v>
      </c>
      <c r="F588" s="7">
        <v>0.49</v>
      </c>
      <c r="G588" s="4">
        <v>1.35</v>
      </c>
      <c r="H588" s="4"/>
      <c r="I588" s="7"/>
      <c r="J588" s="87"/>
    </row>
    <row r="589" spans="1:10" ht="24">
      <c r="A589" s="4">
        <v>586</v>
      </c>
      <c r="B589" s="108"/>
      <c r="C589" s="108"/>
      <c r="D589" s="108"/>
      <c r="E589" s="4" t="s">
        <v>840</v>
      </c>
      <c r="F589" s="7">
        <v>0.49</v>
      </c>
      <c r="G589" s="4">
        <v>1.35</v>
      </c>
      <c r="H589" s="4"/>
      <c r="I589" s="7"/>
      <c r="J589" s="87"/>
    </row>
    <row r="590" spans="1:10" ht="24">
      <c r="A590" s="4">
        <v>587</v>
      </c>
      <c r="B590" s="108"/>
      <c r="C590" s="108"/>
      <c r="D590" s="108"/>
      <c r="E590" s="4" t="s">
        <v>841</v>
      </c>
      <c r="F590" s="7">
        <v>0.49</v>
      </c>
      <c r="G590" s="4">
        <v>1.35</v>
      </c>
      <c r="H590" s="4"/>
      <c r="I590" s="7"/>
      <c r="J590" s="87"/>
    </row>
    <row r="591" spans="1:10" ht="24">
      <c r="A591" s="4">
        <v>588</v>
      </c>
      <c r="B591" s="108"/>
      <c r="C591" s="108"/>
      <c r="D591" s="108"/>
      <c r="E591" s="4" t="s">
        <v>842</v>
      </c>
      <c r="F591" s="7">
        <v>0.49</v>
      </c>
      <c r="G591" s="4">
        <v>1.35</v>
      </c>
      <c r="H591" s="4"/>
      <c r="I591" s="7"/>
      <c r="J591" s="87"/>
    </row>
    <row r="592" spans="1:10">
      <c r="A592" s="4">
        <v>589</v>
      </c>
      <c r="B592" s="108"/>
      <c r="C592" s="108"/>
      <c r="D592" s="108"/>
      <c r="E592" s="4" t="s">
        <v>843</v>
      </c>
      <c r="F592" s="7">
        <v>0.39</v>
      </c>
      <c r="G592" s="4">
        <v>1.35</v>
      </c>
      <c r="H592" s="4"/>
      <c r="I592" s="7"/>
      <c r="J592" s="87"/>
    </row>
    <row r="593" spans="1:10" ht="24">
      <c r="A593" s="4">
        <v>590</v>
      </c>
      <c r="B593" s="108"/>
      <c r="C593" s="108"/>
      <c r="D593" s="108"/>
      <c r="E593" s="4" t="s">
        <v>844</v>
      </c>
      <c r="F593" s="7">
        <v>0.49</v>
      </c>
      <c r="G593" s="4">
        <v>1.35</v>
      </c>
      <c r="H593" s="4"/>
      <c r="I593" s="7"/>
      <c r="J593" s="87"/>
    </row>
    <row r="594" spans="1:10" ht="20.100000000000001" customHeight="1">
      <c r="A594" s="127" t="s">
        <v>845</v>
      </c>
      <c r="B594" s="128"/>
      <c r="C594" s="128"/>
      <c r="D594" s="128"/>
      <c r="E594" s="128"/>
      <c r="F594" s="128"/>
      <c r="G594" s="128"/>
      <c r="H594" s="129"/>
      <c r="I594" s="89"/>
      <c r="J594" s="84"/>
    </row>
  </sheetData>
  <mergeCells count="109">
    <mergeCell ref="E2:E3"/>
    <mergeCell ref="F2:F3"/>
    <mergeCell ref="G2:G3"/>
    <mergeCell ref="H2:H3"/>
    <mergeCell ref="I2:I3"/>
    <mergeCell ref="J2:J3"/>
    <mergeCell ref="J529:J533"/>
    <mergeCell ref="D504:D507"/>
    <mergeCell ref="D508:D510"/>
    <mergeCell ref="D511:D515"/>
    <mergeCell ref="D516:D518"/>
    <mergeCell ref="D519:D523"/>
    <mergeCell ref="D524:D528"/>
    <mergeCell ref="D529:D533"/>
    <mergeCell ref="D389:D393"/>
    <mergeCell ref="D394:D398"/>
    <mergeCell ref="D399:D403"/>
    <mergeCell ref="D404:D408"/>
    <mergeCell ref="D409:D413"/>
    <mergeCell ref="D414:D418"/>
    <mergeCell ref="D419:D421"/>
    <mergeCell ref="D422:D426"/>
    <mergeCell ref="D427:D448"/>
    <mergeCell ref="D344:D348"/>
    <mergeCell ref="D534:D546"/>
    <mergeCell ref="D547:D593"/>
    <mergeCell ref="D449:D453"/>
    <mergeCell ref="D454:D458"/>
    <mergeCell ref="D459:D460"/>
    <mergeCell ref="D461:D462"/>
    <mergeCell ref="D463:D467"/>
    <mergeCell ref="D468:D478"/>
    <mergeCell ref="D479:D483"/>
    <mergeCell ref="D484:D501"/>
    <mergeCell ref="D502:D503"/>
    <mergeCell ref="D349:D353"/>
    <mergeCell ref="D354:D358"/>
    <mergeCell ref="D359:D363"/>
    <mergeCell ref="D364:D368"/>
    <mergeCell ref="D369:D373"/>
    <mergeCell ref="D374:D378"/>
    <mergeCell ref="D379:D383"/>
    <mergeCell ref="D384:D388"/>
    <mergeCell ref="D299:D303"/>
    <mergeCell ref="D304:D308"/>
    <mergeCell ref="D309:D313"/>
    <mergeCell ref="D314:D318"/>
    <mergeCell ref="D319:D323"/>
    <mergeCell ref="D324:D328"/>
    <mergeCell ref="D329:D333"/>
    <mergeCell ref="D334:D338"/>
    <mergeCell ref="D339:D343"/>
    <mergeCell ref="D235:D239"/>
    <mergeCell ref="D240:D244"/>
    <mergeCell ref="D245:D249"/>
    <mergeCell ref="D250:D254"/>
    <mergeCell ref="D255:D259"/>
    <mergeCell ref="D260:D270"/>
    <mergeCell ref="D271:D288"/>
    <mergeCell ref="D289:D293"/>
    <mergeCell ref="D294:D298"/>
    <mergeCell ref="C463:C483"/>
    <mergeCell ref="C484:C503"/>
    <mergeCell ref="C504:C546"/>
    <mergeCell ref="C547:C593"/>
    <mergeCell ref="D2:D3"/>
    <mergeCell ref="D4:D40"/>
    <mergeCell ref="D41:D49"/>
    <mergeCell ref="D50:D73"/>
    <mergeCell ref="D74:D87"/>
    <mergeCell ref="D88:D91"/>
    <mergeCell ref="D92:D110"/>
    <mergeCell ref="D111:D132"/>
    <mergeCell ref="D133:D165"/>
    <mergeCell ref="D166:D175"/>
    <mergeCell ref="D176:D178"/>
    <mergeCell ref="D179:D190"/>
    <mergeCell ref="D191:D195"/>
    <mergeCell ref="D196:D202"/>
    <mergeCell ref="D203:D208"/>
    <mergeCell ref="D209:D213"/>
    <mergeCell ref="D214:D219"/>
    <mergeCell ref="D220:D224"/>
    <mergeCell ref="D225:D229"/>
    <mergeCell ref="D230:D234"/>
    <mergeCell ref="A1:J1"/>
    <mergeCell ref="A594:H594"/>
    <mergeCell ref="A2:A3"/>
    <mergeCell ref="B2:B3"/>
    <mergeCell ref="B4:B593"/>
    <mergeCell ref="C2:C3"/>
    <mergeCell ref="C4:C40"/>
    <mergeCell ref="C41:C49"/>
    <mergeCell ref="C50:C73"/>
    <mergeCell ref="C74:C91"/>
    <mergeCell ref="C92:C110"/>
    <mergeCell ref="C111:C132"/>
    <mergeCell ref="C133:C165"/>
    <mergeCell ref="C166:C175"/>
    <mergeCell ref="C176:C195"/>
    <mergeCell ref="C196:C219"/>
    <mergeCell ref="C220:C313"/>
    <mergeCell ref="C314:C323"/>
    <mergeCell ref="C324:C338"/>
    <mergeCell ref="C339:C393"/>
    <mergeCell ref="C394:C403"/>
    <mergeCell ref="C404:C413"/>
    <mergeCell ref="C414:C448"/>
    <mergeCell ref="C449:C462"/>
  </mergeCells>
  <phoneticPr fontId="26" type="noConversion"/>
  <pageMargins left="0.75138888888888899" right="0.75138888888888899" top="1" bottom="1" header="0.5" footer="0.5"/>
  <pageSetup paperSize="9" fitToHeight="0" orientation="landscape" r:id="rId1"/>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6"/>
  <sheetViews>
    <sheetView view="pageBreakPreview" zoomScaleNormal="100" workbookViewId="0">
      <selection activeCell="A2" sqref="A2:A3"/>
    </sheetView>
  </sheetViews>
  <sheetFormatPr defaultColWidth="9" defaultRowHeight="13.5"/>
  <cols>
    <col min="1" max="1" width="6.5" customWidth="1"/>
    <col min="2" max="2" width="14.25" customWidth="1"/>
    <col min="3" max="3" width="14.5" customWidth="1"/>
    <col min="4" max="4" width="19.5" customWidth="1"/>
    <col min="5" max="5" width="25.125" customWidth="1"/>
  </cols>
  <sheetData>
    <row r="1" spans="1:10" s="15" customFormat="1" ht="33" customHeight="1">
      <c r="A1" s="139" t="s">
        <v>34</v>
      </c>
      <c r="B1" s="139"/>
      <c r="C1" s="139"/>
      <c r="D1" s="139"/>
      <c r="E1" s="139"/>
      <c r="F1" s="139"/>
      <c r="G1" s="139"/>
      <c r="H1" s="139"/>
      <c r="I1" s="139"/>
      <c r="J1" s="126"/>
    </row>
    <row r="2" spans="1:10" s="15" customFormat="1" ht="33" customHeight="1">
      <c r="A2" s="130" t="s">
        <v>1</v>
      </c>
      <c r="B2" s="130" t="s">
        <v>103</v>
      </c>
      <c r="C2" s="130" t="s">
        <v>104</v>
      </c>
      <c r="D2" s="130" t="s">
        <v>105</v>
      </c>
      <c r="E2" s="130" t="s">
        <v>106</v>
      </c>
      <c r="F2" s="132" t="s">
        <v>107</v>
      </c>
      <c r="G2" s="132" t="s">
        <v>108</v>
      </c>
      <c r="H2" s="132" t="s">
        <v>109</v>
      </c>
      <c r="I2" s="134" t="s">
        <v>110</v>
      </c>
      <c r="J2" s="131" t="s">
        <v>6</v>
      </c>
    </row>
    <row r="3" spans="1:10" ht="35.1" customHeight="1">
      <c r="A3" s="130"/>
      <c r="B3" s="130"/>
      <c r="C3" s="130"/>
      <c r="D3" s="130"/>
      <c r="E3" s="130"/>
      <c r="F3" s="133"/>
      <c r="G3" s="133"/>
      <c r="H3" s="133"/>
      <c r="I3" s="135"/>
      <c r="J3" s="131"/>
    </row>
    <row r="4" spans="1:10">
      <c r="A4" s="18">
        <v>1</v>
      </c>
      <c r="B4" s="140" t="s">
        <v>846</v>
      </c>
      <c r="C4" s="141" t="s">
        <v>847</v>
      </c>
      <c r="D4" s="140" t="s">
        <v>848</v>
      </c>
      <c r="E4" s="18" t="s">
        <v>849</v>
      </c>
      <c r="F4" s="7">
        <v>0.33333333333333298</v>
      </c>
      <c r="G4" s="4">
        <v>1.35</v>
      </c>
      <c r="H4" s="4"/>
      <c r="I4" s="7"/>
      <c r="J4" s="87"/>
    </row>
    <row r="5" spans="1:10">
      <c r="A5" s="18">
        <v>2</v>
      </c>
      <c r="B5" s="140"/>
      <c r="C5" s="142"/>
      <c r="D5" s="140"/>
      <c r="E5" s="18" t="s">
        <v>850</v>
      </c>
      <c r="F5" s="7">
        <v>0.33333333333333298</v>
      </c>
      <c r="G5" s="4">
        <v>1.35</v>
      </c>
      <c r="H5" s="4"/>
      <c r="I5" s="7"/>
      <c r="J5" s="87"/>
    </row>
    <row r="6" spans="1:10">
      <c r="A6" s="18">
        <v>3</v>
      </c>
      <c r="B6" s="140"/>
      <c r="C6" s="142"/>
      <c r="D6" s="140"/>
      <c r="E6" s="18" t="s">
        <v>851</v>
      </c>
      <c r="F6" s="7">
        <v>0.33333333333333298</v>
      </c>
      <c r="G6" s="4">
        <v>1.35</v>
      </c>
      <c r="H6" s="4"/>
      <c r="I6" s="7"/>
      <c r="J6" s="87"/>
    </row>
    <row r="7" spans="1:10">
      <c r="A7" s="18">
        <v>4</v>
      </c>
      <c r="B7" s="140"/>
      <c r="C7" s="142"/>
      <c r="D7" s="140"/>
      <c r="E7" s="18" t="s">
        <v>852</v>
      </c>
      <c r="F7" s="7">
        <v>0.33333333333333298</v>
      </c>
      <c r="G7" s="4">
        <v>1.35</v>
      </c>
      <c r="H7" s="4"/>
      <c r="I7" s="7"/>
      <c r="J7" s="87"/>
    </row>
    <row r="8" spans="1:10">
      <c r="A8" s="18">
        <v>5</v>
      </c>
      <c r="B8" s="140"/>
      <c r="C8" s="142"/>
      <c r="D8" s="147" t="s">
        <v>853</v>
      </c>
      <c r="E8" s="18" t="s">
        <v>854</v>
      </c>
      <c r="F8" s="7">
        <v>0.12</v>
      </c>
      <c r="G8" s="4">
        <v>1.35</v>
      </c>
      <c r="H8" s="4"/>
      <c r="I8" s="7"/>
      <c r="J8" s="148" t="s">
        <v>855</v>
      </c>
    </row>
    <row r="9" spans="1:10">
      <c r="A9" s="18">
        <v>6</v>
      </c>
      <c r="B9" s="140"/>
      <c r="C9" s="142"/>
      <c r="D9" s="147"/>
      <c r="E9" s="18" t="s">
        <v>856</v>
      </c>
      <c r="F9" s="7">
        <v>0.12</v>
      </c>
      <c r="G9" s="4">
        <v>1.35</v>
      </c>
      <c r="H9" s="4"/>
      <c r="I9" s="7"/>
      <c r="J9" s="149"/>
    </row>
    <row r="10" spans="1:10">
      <c r="A10" s="18">
        <v>7</v>
      </c>
      <c r="B10" s="140"/>
      <c r="C10" s="142"/>
      <c r="D10" s="147"/>
      <c r="E10" s="18" t="s">
        <v>857</v>
      </c>
      <c r="F10" s="7">
        <v>0.12</v>
      </c>
      <c r="G10" s="4">
        <v>1.35</v>
      </c>
      <c r="H10" s="4"/>
      <c r="I10" s="7"/>
      <c r="J10" s="149"/>
    </row>
    <row r="11" spans="1:10">
      <c r="A11" s="18">
        <v>8</v>
      </c>
      <c r="B11" s="140"/>
      <c r="C11" s="142"/>
      <c r="D11" s="147"/>
      <c r="E11" s="18" t="s">
        <v>858</v>
      </c>
      <c r="F11" s="7">
        <v>0.12</v>
      </c>
      <c r="G11" s="4">
        <v>1.35</v>
      </c>
      <c r="H11" s="4"/>
      <c r="I11" s="7"/>
      <c r="J11" s="149"/>
    </row>
    <row r="12" spans="1:10">
      <c r="A12" s="18">
        <v>9</v>
      </c>
      <c r="B12" s="140"/>
      <c r="C12" s="142"/>
      <c r="D12" s="147"/>
      <c r="E12" s="18" t="s">
        <v>859</v>
      </c>
      <c r="F12" s="7">
        <v>0.12</v>
      </c>
      <c r="G12" s="4">
        <v>1.35</v>
      </c>
      <c r="H12" s="4"/>
      <c r="I12" s="7"/>
      <c r="J12" s="150"/>
    </row>
    <row r="13" spans="1:10">
      <c r="A13" s="18">
        <v>10</v>
      </c>
      <c r="B13" s="140"/>
      <c r="C13" s="142"/>
      <c r="D13" s="141" t="s">
        <v>860</v>
      </c>
      <c r="E13" s="18" t="s">
        <v>861</v>
      </c>
      <c r="F13" s="7">
        <v>0.33333333333333298</v>
      </c>
      <c r="G13" s="4">
        <v>1.35</v>
      </c>
      <c r="H13" s="4"/>
      <c r="I13" s="7"/>
      <c r="J13" s="87"/>
    </row>
    <row r="14" spans="1:10">
      <c r="A14" s="18">
        <v>11</v>
      </c>
      <c r="B14" s="140"/>
      <c r="C14" s="142"/>
      <c r="D14" s="142"/>
      <c r="E14" s="18" t="s">
        <v>852</v>
      </c>
      <c r="F14" s="7">
        <v>0.33333333333333298</v>
      </c>
      <c r="G14" s="4">
        <v>1.35</v>
      </c>
      <c r="H14" s="4"/>
      <c r="I14" s="7"/>
      <c r="J14" s="87"/>
    </row>
    <row r="15" spans="1:10">
      <c r="A15" s="18">
        <v>12</v>
      </c>
      <c r="B15" s="140"/>
      <c r="C15" s="142"/>
      <c r="D15" s="142"/>
      <c r="E15" s="18" t="s">
        <v>862</v>
      </c>
      <c r="F15" s="7">
        <v>0.33333333333333298</v>
      </c>
      <c r="G15" s="4">
        <v>1.35</v>
      </c>
      <c r="H15" s="4"/>
      <c r="I15" s="7"/>
      <c r="J15" s="87"/>
    </row>
    <row r="16" spans="1:10">
      <c r="A16" s="18">
        <v>13</v>
      </c>
      <c r="B16" s="140"/>
      <c r="C16" s="142"/>
      <c r="D16" s="142"/>
      <c r="E16" s="18" t="s">
        <v>863</v>
      </c>
      <c r="F16" s="7">
        <v>0.33333333333333298</v>
      </c>
      <c r="G16" s="4">
        <v>1.35</v>
      </c>
      <c r="H16" s="4"/>
      <c r="I16" s="7"/>
      <c r="J16" s="87"/>
    </row>
    <row r="17" spans="1:10">
      <c r="A17" s="18">
        <v>14</v>
      </c>
      <c r="B17" s="140"/>
      <c r="C17" s="142"/>
      <c r="D17" s="142"/>
      <c r="E17" s="18" t="s">
        <v>864</v>
      </c>
      <c r="F17" s="7">
        <v>0.33333333333333298</v>
      </c>
      <c r="G17" s="4">
        <v>1.35</v>
      </c>
      <c r="H17" s="4"/>
      <c r="I17" s="7"/>
      <c r="J17" s="87"/>
    </row>
    <row r="18" spans="1:10" ht="24">
      <c r="A18" s="18">
        <v>15</v>
      </c>
      <c r="B18" s="140"/>
      <c r="C18" s="142"/>
      <c r="D18" s="142"/>
      <c r="E18" s="18" t="s">
        <v>865</v>
      </c>
      <c r="F18" s="7">
        <v>0</v>
      </c>
      <c r="G18" s="4">
        <v>1.35</v>
      </c>
      <c r="H18" s="4" t="s">
        <v>58</v>
      </c>
      <c r="I18" s="7" t="s">
        <v>58</v>
      </c>
      <c r="J18" s="87" t="s">
        <v>866</v>
      </c>
    </row>
    <row r="19" spans="1:10">
      <c r="A19" s="18">
        <v>16</v>
      </c>
      <c r="B19" s="140"/>
      <c r="C19" s="142"/>
      <c r="D19" s="142"/>
      <c r="E19" s="18" t="s">
        <v>867</v>
      </c>
      <c r="F19" s="7">
        <v>0.33333333333333298</v>
      </c>
      <c r="G19" s="4">
        <v>1.35</v>
      </c>
      <c r="H19" s="4"/>
      <c r="I19" s="7"/>
      <c r="J19" s="87"/>
    </row>
    <row r="20" spans="1:10">
      <c r="A20" s="18">
        <v>17</v>
      </c>
      <c r="B20" s="140"/>
      <c r="C20" s="142"/>
      <c r="D20" s="142"/>
      <c r="E20" s="18" t="s">
        <v>868</v>
      </c>
      <c r="F20" s="7">
        <v>0.33333333333333298</v>
      </c>
      <c r="G20" s="4">
        <v>1.35</v>
      </c>
      <c r="H20" s="4"/>
      <c r="I20" s="7"/>
      <c r="J20" s="87"/>
    </row>
    <row r="21" spans="1:10">
      <c r="A21" s="18">
        <v>18</v>
      </c>
      <c r="B21" s="140"/>
      <c r="C21" s="142"/>
      <c r="D21" s="142"/>
      <c r="E21" s="18" t="s">
        <v>869</v>
      </c>
      <c r="F21" s="7">
        <v>0.33333333333333298</v>
      </c>
      <c r="G21" s="4">
        <v>1.35</v>
      </c>
      <c r="H21" s="4"/>
      <c r="I21" s="7"/>
      <c r="J21" s="87"/>
    </row>
    <row r="22" spans="1:10">
      <c r="A22" s="18">
        <v>19</v>
      </c>
      <c r="B22" s="140"/>
      <c r="C22" s="142"/>
      <c r="D22" s="142"/>
      <c r="E22" s="18" t="s">
        <v>870</v>
      </c>
      <c r="F22" s="7">
        <v>0.33333333333333298</v>
      </c>
      <c r="G22" s="4">
        <v>1.35</v>
      </c>
      <c r="H22" s="4"/>
      <c r="I22" s="7"/>
      <c r="J22" s="87"/>
    </row>
    <row r="23" spans="1:10">
      <c r="A23" s="18">
        <v>20</v>
      </c>
      <c r="B23" s="140"/>
      <c r="C23" s="142"/>
      <c r="D23" s="142"/>
      <c r="E23" s="18" t="s">
        <v>347</v>
      </c>
      <c r="F23" s="7">
        <v>0.33333333333333298</v>
      </c>
      <c r="G23" s="4">
        <v>1.35</v>
      </c>
      <c r="H23" s="4"/>
      <c r="I23" s="7"/>
      <c r="J23" s="87"/>
    </row>
    <row r="24" spans="1:10">
      <c r="A24" s="18">
        <v>21</v>
      </c>
      <c r="B24" s="140"/>
      <c r="C24" s="142"/>
      <c r="D24" s="142"/>
      <c r="E24" s="18" t="s">
        <v>871</v>
      </c>
      <c r="F24" s="7">
        <v>0.33333333333333298</v>
      </c>
      <c r="G24" s="4">
        <v>1.35</v>
      </c>
      <c r="H24" s="4"/>
      <c r="I24" s="7"/>
      <c r="J24" s="87"/>
    </row>
    <row r="25" spans="1:10">
      <c r="A25" s="18">
        <v>22</v>
      </c>
      <c r="B25" s="140"/>
      <c r="C25" s="142"/>
      <c r="D25" s="142"/>
      <c r="E25" s="18" t="s">
        <v>872</v>
      </c>
      <c r="F25" s="7">
        <v>0.33333333333333298</v>
      </c>
      <c r="G25" s="4">
        <v>1.35</v>
      </c>
      <c r="H25" s="4"/>
      <c r="I25" s="7"/>
      <c r="J25" s="87"/>
    </row>
    <row r="26" spans="1:10" ht="36">
      <c r="A26" s="18">
        <v>23</v>
      </c>
      <c r="B26" s="140"/>
      <c r="C26" s="143"/>
      <c r="D26" s="143"/>
      <c r="E26" s="18" t="s">
        <v>873</v>
      </c>
      <c r="F26" s="7">
        <v>0</v>
      </c>
      <c r="G26" s="4">
        <v>1.35</v>
      </c>
      <c r="H26" s="4" t="s">
        <v>58</v>
      </c>
      <c r="I26" s="7" t="s">
        <v>58</v>
      </c>
      <c r="J26" s="87" t="s">
        <v>874</v>
      </c>
    </row>
    <row r="27" spans="1:10">
      <c r="A27" s="18">
        <v>24</v>
      </c>
      <c r="B27" s="140"/>
      <c r="C27" s="141" t="s">
        <v>875</v>
      </c>
      <c r="D27" s="144" t="s">
        <v>875</v>
      </c>
      <c r="E27" s="18" t="s">
        <v>876</v>
      </c>
      <c r="F27" s="7">
        <v>0.718518518518518</v>
      </c>
      <c r="G27" s="4">
        <v>1.35</v>
      </c>
      <c r="H27" s="4"/>
      <c r="I27" s="7"/>
      <c r="J27" s="87"/>
    </row>
    <row r="28" spans="1:10">
      <c r="A28" s="18">
        <v>25</v>
      </c>
      <c r="B28" s="140"/>
      <c r="C28" s="142"/>
      <c r="D28" s="145"/>
      <c r="E28" s="18" t="s">
        <v>877</v>
      </c>
      <c r="F28" s="7">
        <v>0.33333333333333298</v>
      </c>
      <c r="G28" s="4">
        <v>1.35</v>
      </c>
      <c r="H28" s="4"/>
      <c r="I28" s="7"/>
      <c r="J28" s="87"/>
    </row>
    <row r="29" spans="1:10">
      <c r="A29" s="18">
        <v>26</v>
      </c>
      <c r="B29" s="140"/>
      <c r="C29" s="142"/>
      <c r="D29" s="145"/>
      <c r="E29" s="18" t="s">
        <v>878</v>
      </c>
      <c r="F29" s="7">
        <v>0.33333333333333298</v>
      </c>
      <c r="G29" s="4">
        <v>1.35</v>
      </c>
      <c r="H29" s="4"/>
      <c r="I29" s="7"/>
      <c r="J29" s="87"/>
    </row>
    <row r="30" spans="1:10">
      <c r="A30" s="18">
        <v>27</v>
      </c>
      <c r="B30" s="140"/>
      <c r="C30" s="142"/>
      <c r="D30" s="145"/>
      <c r="E30" s="18" t="s">
        <v>879</v>
      </c>
      <c r="F30" s="7">
        <v>0.33333333333333298</v>
      </c>
      <c r="G30" s="4">
        <v>1.35</v>
      </c>
      <c r="H30" s="4"/>
      <c r="I30" s="7"/>
      <c r="J30" s="87"/>
    </row>
    <row r="31" spans="1:10">
      <c r="A31" s="18">
        <v>28</v>
      </c>
      <c r="B31" s="140"/>
      <c r="C31" s="142"/>
      <c r="D31" s="145"/>
      <c r="E31" s="18" t="s">
        <v>880</v>
      </c>
      <c r="F31" s="7">
        <v>0.33333333333333298</v>
      </c>
      <c r="G31" s="4">
        <v>1.35</v>
      </c>
      <c r="H31" s="4"/>
      <c r="I31" s="7"/>
      <c r="J31" s="87"/>
    </row>
    <row r="32" spans="1:10">
      <c r="A32" s="18">
        <v>29</v>
      </c>
      <c r="B32" s="140"/>
      <c r="C32" s="142"/>
      <c r="D32" s="145"/>
      <c r="E32" s="18" t="s">
        <v>347</v>
      </c>
      <c r="F32" s="7">
        <v>0.33333333333333298</v>
      </c>
      <c r="G32" s="4">
        <v>1.35</v>
      </c>
      <c r="H32" s="4"/>
      <c r="I32" s="7"/>
      <c r="J32" s="87"/>
    </row>
    <row r="33" spans="1:10">
      <c r="A33" s="18">
        <v>30</v>
      </c>
      <c r="B33" s="140"/>
      <c r="C33" s="142"/>
      <c r="D33" s="145"/>
      <c r="E33" s="18" t="s">
        <v>881</v>
      </c>
      <c r="F33" s="7">
        <v>0.33333333333333298</v>
      </c>
      <c r="G33" s="4">
        <v>1.35</v>
      </c>
      <c r="H33" s="4"/>
      <c r="I33" s="7"/>
      <c r="J33" s="87"/>
    </row>
    <row r="34" spans="1:10">
      <c r="A34" s="18">
        <v>31</v>
      </c>
      <c r="B34" s="140"/>
      <c r="C34" s="142"/>
      <c r="D34" s="145"/>
      <c r="E34" s="18" t="s">
        <v>882</v>
      </c>
      <c r="F34" s="7">
        <v>0.33333333333333298</v>
      </c>
      <c r="G34" s="4">
        <v>1.35</v>
      </c>
      <c r="H34" s="4"/>
      <c r="I34" s="7"/>
      <c r="J34" s="87"/>
    </row>
    <row r="35" spans="1:10">
      <c r="A35" s="18">
        <v>32</v>
      </c>
      <c r="B35" s="140"/>
      <c r="C35" s="142"/>
      <c r="D35" s="145"/>
      <c r="E35" s="18" t="s">
        <v>883</v>
      </c>
      <c r="F35" s="7">
        <v>0.33333333333333298</v>
      </c>
      <c r="G35" s="4">
        <v>1.35</v>
      </c>
      <c r="H35" s="4"/>
      <c r="I35" s="7"/>
      <c r="J35" s="87"/>
    </row>
    <row r="36" spans="1:10">
      <c r="A36" s="18">
        <v>33</v>
      </c>
      <c r="B36" s="140"/>
      <c r="C36" s="142"/>
      <c r="D36" s="145"/>
      <c r="E36" s="18" t="s">
        <v>884</v>
      </c>
      <c r="F36" s="7">
        <v>0.33333333333333298</v>
      </c>
      <c r="G36" s="4">
        <v>1.35</v>
      </c>
      <c r="H36" s="4"/>
      <c r="I36" s="7"/>
      <c r="J36" s="87"/>
    </row>
    <row r="37" spans="1:10">
      <c r="A37" s="18">
        <v>34</v>
      </c>
      <c r="B37" s="140"/>
      <c r="C37" s="142"/>
      <c r="D37" s="145"/>
      <c r="E37" s="18" t="s">
        <v>885</v>
      </c>
      <c r="F37" s="7">
        <v>0.33333333333333298</v>
      </c>
      <c r="G37" s="4">
        <v>1.35</v>
      </c>
      <c r="H37" s="4"/>
      <c r="I37" s="7"/>
      <c r="J37" s="87"/>
    </row>
    <row r="38" spans="1:10">
      <c r="A38" s="18">
        <v>35</v>
      </c>
      <c r="B38" s="140"/>
      <c r="C38" s="142"/>
      <c r="D38" s="145"/>
      <c r="E38" s="18" t="s">
        <v>886</v>
      </c>
      <c r="F38" s="7">
        <v>0.33333333333333298</v>
      </c>
      <c r="G38" s="4">
        <v>1.35</v>
      </c>
      <c r="H38" s="4"/>
      <c r="I38" s="7"/>
      <c r="J38" s="87"/>
    </row>
    <row r="39" spans="1:10">
      <c r="A39" s="18">
        <v>36</v>
      </c>
      <c r="B39" s="140"/>
      <c r="C39" s="142"/>
      <c r="D39" s="145"/>
      <c r="E39" s="18" t="s">
        <v>887</v>
      </c>
      <c r="F39" s="7">
        <v>0.33333333333333298</v>
      </c>
      <c r="G39" s="4">
        <v>1.35</v>
      </c>
      <c r="H39" s="4"/>
      <c r="I39" s="7"/>
      <c r="J39" s="87"/>
    </row>
    <row r="40" spans="1:10">
      <c r="A40" s="18">
        <v>37</v>
      </c>
      <c r="B40" s="140"/>
      <c r="C40" s="142"/>
      <c r="D40" s="145"/>
      <c r="E40" s="18" t="s">
        <v>888</v>
      </c>
      <c r="F40" s="7">
        <v>0.33333333333333298</v>
      </c>
      <c r="G40" s="4">
        <v>1.35</v>
      </c>
      <c r="H40" s="4"/>
      <c r="I40" s="7"/>
      <c r="J40" s="87"/>
    </row>
    <row r="41" spans="1:10">
      <c r="A41" s="18">
        <v>38</v>
      </c>
      <c r="B41" s="140"/>
      <c r="C41" s="142"/>
      <c r="D41" s="145"/>
      <c r="E41" s="18" t="s">
        <v>889</v>
      </c>
      <c r="F41" s="7">
        <v>0.33333333333333298</v>
      </c>
      <c r="G41" s="4">
        <v>1.35</v>
      </c>
      <c r="H41" s="4"/>
      <c r="I41" s="7"/>
      <c r="J41" s="87"/>
    </row>
    <row r="42" spans="1:10">
      <c r="A42" s="18">
        <v>39</v>
      </c>
      <c r="B42" s="140"/>
      <c r="C42" s="142"/>
      <c r="D42" s="145"/>
      <c r="E42" s="18" t="s">
        <v>890</v>
      </c>
      <c r="F42" s="7">
        <v>0.33333333333333298</v>
      </c>
      <c r="G42" s="4">
        <v>1.35</v>
      </c>
      <c r="H42" s="4"/>
      <c r="I42" s="7"/>
      <c r="J42" s="87"/>
    </row>
    <row r="43" spans="1:10">
      <c r="A43" s="18">
        <v>40</v>
      </c>
      <c r="B43" s="140"/>
      <c r="C43" s="142"/>
      <c r="D43" s="145"/>
      <c r="E43" s="18" t="s">
        <v>891</v>
      </c>
      <c r="F43" s="7">
        <v>0.33333333333333298</v>
      </c>
      <c r="G43" s="4">
        <v>1.35</v>
      </c>
      <c r="H43" s="4"/>
      <c r="I43" s="7"/>
      <c r="J43" s="87"/>
    </row>
    <row r="44" spans="1:10">
      <c r="A44" s="18">
        <v>41</v>
      </c>
      <c r="B44" s="140"/>
      <c r="C44" s="142"/>
      <c r="D44" s="145"/>
      <c r="E44" s="18" t="s">
        <v>892</v>
      </c>
      <c r="F44" s="7">
        <v>0.33333333333333298</v>
      </c>
      <c r="G44" s="4">
        <v>1.35</v>
      </c>
      <c r="H44" s="4"/>
      <c r="I44" s="7"/>
      <c r="J44" s="87"/>
    </row>
    <row r="45" spans="1:10">
      <c r="A45" s="18">
        <v>42</v>
      </c>
      <c r="B45" s="140"/>
      <c r="C45" s="142"/>
      <c r="D45" s="145"/>
      <c r="E45" s="18" t="s">
        <v>893</v>
      </c>
      <c r="F45" s="7">
        <v>0.33333333333333298</v>
      </c>
      <c r="G45" s="4">
        <v>1.35</v>
      </c>
      <c r="H45" s="4"/>
      <c r="I45" s="7"/>
      <c r="J45" s="87"/>
    </row>
    <row r="46" spans="1:10">
      <c r="A46" s="18">
        <v>43</v>
      </c>
      <c r="B46" s="140"/>
      <c r="C46" s="142"/>
      <c r="D46" s="145"/>
      <c r="E46" s="18" t="s">
        <v>894</v>
      </c>
      <c r="F46" s="7">
        <v>0.33333333333333298</v>
      </c>
      <c r="G46" s="4">
        <v>1.35</v>
      </c>
      <c r="H46" s="4"/>
      <c r="I46" s="7"/>
      <c r="J46" s="87"/>
    </row>
    <row r="47" spans="1:10">
      <c r="A47" s="18">
        <v>44</v>
      </c>
      <c r="B47" s="140"/>
      <c r="C47" s="142"/>
      <c r="D47" s="146"/>
      <c r="E47" s="18" t="s">
        <v>895</v>
      </c>
      <c r="F47" s="7">
        <v>0.33333333333333298</v>
      </c>
      <c r="G47" s="4">
        <v>1.35</v>
      </c>
      <c r="H47" s="4"/>
      <c r="I47" s="7"/>
      <c r="J47" s="87"/>
    </row>
    <row r="48" spans="1:10">
      <c r="A48" s="18">
        <v>45</v>
      </c>
      <c r="B48" s="140"/>
      <c r="C48" s="142" t="s">
        <v>896</v>
      </c>
      <c r="D48" s="140" t="s">
        <v>897</v>
      </c>
      <c r="E48" s="18" t="s">
        <v>898</v>
      </c>
      <c r="F48" s="7">
        <v>0.33333333333333298</v>
      </c>
      <c r="G48" s="4">
        <v>1.35</v>
      </c>
      <c r="H48" s="4"/>
      <c r="I48" s="7"/>
      <c r="J48" s="87"/>
    </row>
    <row r="49" spans="1:10">
      <c r="A49" s="18">
        <v>46</v>
      </c>
      <c r="B49" s="140"/>
      <c r="C49" s="142"/>
      <c r="D49" s="140"/>
      <c r="E49" s="18" t="s">
        <v>899</v>
      </c>
      <c r="F49" s="7">
        <v>0.33333333333333298</v>
      </c>
      <c r="G49" s="4">
        <v>1.35</v>
      </c>
      <c r="H49" s="4"/>
      <c r="I49" s="7"/>
      <c r="J49" s="87"/>
    </row>
    <row r="50" spans="1:10">
      <c r="A50" s="18">
        <v>47</v>
      </c>
      <c r="B50" s="140"/>
      <c r="C50" s="142"/>
      <c r="D50" s="140"/>
      <c r="E50" s="18" t="s">
        <v>900</v>
      </c>
      <c r="F50" s="7">
        <v>0.33333333333333298</v>
      </c>
      <c r="G50" s="4">
        <v>1.35</v>
      </c>
      <c r="H50" s="4"/>
      <c r="I50" s="7"/>
      <c r="J50" s="87"/>
    </row>
    <row r="51" spans="1:10">
      <c r="A51" s="18">
        <v>48</v>
      </c>
      <c r="B51" s="140"/>
      <c r="C51" s="142"/>
      <c r="D51" s="140"/>
      <c r="E51" s="18" t="s">
        <v>901</v>
      </c>
      <c r="F51" s="7">
        <v>0.33333333333333298</v>
      </c>
      <c r="G51" s="4">
        <v>1.35</v>
      </c>
      <c r="H51" s="4"/>
      <c r="I51" s="7"/>
      <c r="J51" s="87"/>
    </row>
    <row r="52" spans="1:10">
      <c r="A52" s="18">
        <v>49</v>
      </c>
      <c r="B52" s="140"/>
      <c r="C52" s="142"/>
      <c r="D52" s="140" t="s">
        <v>902</v>
      </c>
      <c r="E52" s="18" t="s">
        <v>903</v>
      </c>
      <c r="F52" s="7">
        <v>0.33333333333333298</v>
      </c>
      <c r="G52" s="4">
        <v>1.35</v>
      </c>
      <c r="H52" s="4"/>
      <c r="I52" s="7"/>
      <c r="J52" s="87"/>
    </row>
    <row r="53" spans="1:10">
      <c r="A53" s="18">
        <v>50</v>
      </c>
      <c r="B53" s="140"/>
      <c r="C53" s="142"/>
      <c r="D53" s="140"/>
      <c r="E53" s="18" t="s">
        <v>904</v>
      </c>
      <c r="F53" s="7">
        <v>0.33333333333333298</v>
      </c>
      <c r="G53" s="4">
        <v>1.35</v>
      </c>
      <c r="H53" s="4"/>
      <c r="I53" s="7"/>
      <c r="J53" s="87"/>
    </row>
    <row r="54" spans="1:10">
      <c r="A54" s="18">
        <v>51</v>
      </c>
      <c r="B54" s="140"/>
      <c r="C54" s="142"/>
      <c r="D54" s="140" t="s">
        <v>905</v>
      </c>
      <c r="E54" s="18" t="s">
        <v>906</v>
      </c>
      <c r="F54" s="7">
        <v>0.33333333333333298</v>
      </c>
      <c r="G54" s="4">
        <v>1.35</v>
      </c>
      <c r="H54" s="4"/>
      <c r="I54" s="7"/>
      <c r="J54" s="87"/>
    </row>
    <row r="55" spans="1:10">
      <c r="A55" s="18">
        <v>52</v>
      </c>
      <c r="B55" s="140"/>
      <c r="C55" s="142"/>
      <c r="D55" s="140"/>
      <c r="E55" s="18" t="s">
        <v>907</v>
      </c>
      <c r="F55" s="7">
        <v>0.33333333333333298</v>
      </c>
      <c r="G55" s="4">
        <v>1.35</v>
      </c>
      <c r="H55" s="4"/>
      <c r="I55" s="7"/>
      <c r="J55" s="87"/>
    </row>
    <row r="56" spans="1:10">
      <c r="A56" s="18">
        <v>53</v>
      </c>
      <c r="B56" s="140"/>
      <c r="C56" s="142"/>
      <c r="D56" s="140"/>
      <c r="E56" s="18" t="s">
        <v>908</v>
      </c>
      <c r="F56" s="7">
        <v>0.33333333333333298</v>
      </c>
      <c r="G56" s="4">
        <v>1.35</v>
      </c>
      <c r="H56" s="4"/>
      <c r="I56" s="7"/>
      <c r="J56" s="87"/>
    </row>
    <row r="57" spans="1:10">
      <c r="A57" s="18">
        <v>54</v>
      </c>
      <c r="B57" s="140"/>
      <c r="C57" s="142"/>
      <c r="D57" s="140"/>
      <c r="E57" s="18" t="s">
        <v>909</v>
      </c>
      <c r="F57" s="7">
        <v>0.33333333333333298</v>
      </c>
      <c r="G57" s="4">
        <v>1.35</v>
      </c>
      <c r="H57" s="4"/>
      <c r="I57" s="7"/>
      <c r="J57" s="87"/>
    </row>
    <row r="58" spans="1:10">
      <c r="A58" s="18">
        <v>55</v>
      </c>
      <c r="B58" s="140"/>
      <c r="C58" s="142"/>
      <c r="D58" s="140"/>
      <c r="E58" s="18" t="s">
        <v>910</v>
      </c>
      <c r="F58" s="7">
        <v>0.33333333333333298</v>
      </c>
      <c r="G58" s="4">
        <v>1.35</v>
      </c>
      <c r="H58" s="4"/>
      <c r="I58" s="7"/>
      <c r="J58" s="87"/>
    </row>
    <row r="59" spans="1:10">
      <c r="A59" s="18">
        <v>56</v>
      </c>
      <c r="B59" s="140"/>
      <c r="C59" s="142"/>
      <c r="D59" s="140"/>
      <c r="E59" s="18" t="s">
        <v>911</v>
      </c>
      <c r="F59" s="7">
        <v>0.33333333333333298</v>
      </c>
      <c r="G59" s="4">
        <v>1.35</v>
      </c>
      <c r="H59" s="4"/>
      <c r="I59" s="7"/>
      <c r="J59" s="87"/>
    </row>
    <row r="60" spans="1:10">
      <c r="A60" s="18">
        <v>57</v>
      </c>
      <c r="B60" s="140"/>
      <c r="C60" s="142"/>
      <c r="D60" s="140" t="s">
        <v>912</v>
      </c>
      <c r="E60" s="18" t="s">
        <v>913</v>
      </c>
      <c r="F60" s="7">
        <v>0.33333333333333298</v>
      </c>
      <c r="G60" s="4">
        <v>1.35</v>
      </c>
      <c r="H60" s="4"/>
      <c r="I60" s="7"/>
      <c r="J60" s="87"/>
    </row>
    <row r="61" spans="1:10">
      <c r="A61" s="18">
        <v>58</v>
      </c>
      <c r="B61" s="140"/>
      <c r="C61" s="142"/>
      <c r="D61" s="140"/>
      <c r="E61" s="18" t="s">
        <v>914</v>
      </c>
      <c r="F61" s="7">
        <v>0.33333333333333298</v>
      </c>
      <c r="G61" s="4">
        <v>1.35</v>
      </c>
      <c r="H61" s="4"/>
      <c r="I61" s="7"/>
      <c r="J61" s="87"/>
    </row>
    <row r="62" spans="1:10">
      <c r="A62" s="18">
        <v>59</v>
      </c>
      <c r="B62" s="140"/>
      <c r="C62" s="142"/>
      <c r="D62" s="140"/>
      <c r="E62" s="18" t="s">
        <v>915</v>
      </c>
      <c r="F62" s="7">
        <v>0.33333333333333298</v>
      </c>
      <c r="G62" s="4">
        <v>1.35</v>
      </c>
      <c r="H62" s="4"/>
      <c r="I62" s="7"/>
      <c r="J62" s="87"/>
    </row>
    <row r="63" spans="1:10">
      <c r="A63" s="18">
        <v>60</v>
      </c>
      <c r="B63" s="140"/>
      <c r="C63" s="142"/>
      <c r="D63" s="140"/>
      <c r="E63" s="18" t="s">
        <v>916</v>
      </c>
      <c r="F63" s="7">
        <v>0.33333333333333298</v>
      </c>
      <c r="G63" s="4">
        <v>1.35</v>
      </c>
      <c r="H63" s="4"/>
      <c r="I63" s="7"/>
      <c r="J63" s="87"/>
    </row>
    <row r="64" spans="1:10">
      <c r="A64" s="18">
        <v>61</v>
      </c>
      <c r="B64" s="140"/>
      <c r="C64" s="142"/>
      <c r="D64" s="140"/>
      <c r="E64" s="18" t="s">
        <v>917</v>
      </c>
      <c r="F64" s="7">
        <v>0.33333333333333298</v>
      </c>
      <c r="G64" s="4">
        <v>1.35</v>
      </c>
      <c r="H64" s="4"/>
      <c r="I64" s="7"/>
      <c r="J64" s="87"/>
    </row>
    <row r="65" spans="1:10">
      <c r="A65" s="18">
        <v>62</v>
      </c>
      <c r="B65" s="140"/>
      <c r="C65" s="142"/>
      <c r="D65" s="140" t="s">
        <v>918</v>
      </c>
      <c r="E65" s="18" t="s">
        <v>919</v>
      </c>
      <c r="F65" s="7">
        <v>0.33333333333333298</v>
      </c>
      <c r="G65" s="4">
        <v>1.35</v>
      </c>
      <c r="H65" s="4"/>
      <c r="I65" s="7"/>
      <c r="J65" s="87"/>
    </row>
    <row r="66" spans="1:10">
      <c r="A66" s="18">
        <v>63</v>
      </c>
      <c r="B66" s="140"/>
      <c r="C66" s="142"/>
      <c r="D66" s="140"/>
      <c r="E66" s="18" t="s">
        <v>920</v>
      </c>
      <c r="F66" s="7">
        <v>0.33333333333333298</v>
      </c>
      <c r="G66" s="4">
        <v>1.35</v>
      </c>
      <c r="H66" s="4"/>
      <c r="I66" s="7"/>
      <c r="J66" s="87"/>
    </row>
    <row r="67" spans="1:10">
      <c r="A67" s="18">
        <v>64</v>
      </c>
      <c r="B67" s="140"/>
      <c r="C67" s="142"/>
      <c r="D67" s="140"/>
      <c r="E67" s="18" t="s">
        <v>921</v>
      </c>
      <c r="F67" s="7">
        <v>0.33333333333333298</v>
      </c>
      <c r="G67" s="4">
        <v>1.35</v>
      </c>
      <c r="H67" s="4"/>
      <c r="I67" s="7"/>
      <c r="J67" s="87"/>
    </row>
    <row r="68" spans="1:10">
      <c r="A68" s="18">
        <v>65</v>
      </c>
      <c r="B68" s="140"/>
      <c r="C68" s="142"/>
      <c r="D68" s="140"/>
      <c r="E68" s="18" t="s">
        <v>922</v>
      </c>
      <c r="F68" s="7">
        <v>0.33333333333333298</v>
      </c>
      <c r="G68" s="4">
        <v>1.35</v>
      </c>
      <c r="H68" s="4"/>
      <c r="I68" s="7"/>
      <c r="J68" s="87"/>
    </row>
    <row r="69" spans="1:10">
      <c r="A69" s="18">
        <v>66</v>
      </c>
      <c r="B69" s="140"/>
      <c r="C69" s="142"/>
      <c r="D69" s="140"/>
      <c r="E69" s="18" t="s">
        <v>923</v>
      </c>
      <c r="F69" s="7">
        <v>0.33333333333333298</v>
      </c>
      <c r="G69" s="4">
        <v>1.35</v>
      </c>
      <c r="H69" s="4"/>
      <c r="I69" s="7"/>
      <c r="J69" s="87"/>
    </row>
    <row r="70" spans="1:10">
      <c r="A70" s="18">
        <v>67</v>
      </c>
      <c r="B70" s="140"/>
      <c r="C70" s="142"/>
      <c r="D70" s="140"/>
      <c r="E70" s="18" t="s">
        <v>924</v>
      </c>
      <c r="F70" s="7">
        <v>0.33333333333333298</v>
      </c>
      <c r="G70" s="4">
        <v>1.35</v>
      </c>
      <c r="H70" s="4"/>
      <c r="I70" s="7"/>
      <c r="J70" s="87"/>
    </row>
    <row r="71" spans="1:10">
      <c r="A71" s="18">
        <v>68</v>
      </c>
      <c r="B71" s="140"/>
      <c r="C71" s="142"/>
      <c r="D71" s="140" t="s">
        <v>925</v>
      </c>
      <c r="E71" s="18" t="s">
        <v>926</v>
      </c>
      <c r="F71" s="7">
        <v>0.33333333333333298</v>
      </c>
      <c r="G71" s="4">
        <v>1.35</v>
      </c>
      <c r="H71" s="4"/>
      <c r="I71" s="7"/>
      <c r="J71" s="87"/>
    </row>
    <row r="72" spans="1:10">
      <c r="A72" s="18">
        <v>69</v>
      </c>
      <c r="B72" s="140"/>
      <c r="C72" s="142"/>
      <c r="D72" s="140"/>
      <c r="E72" s="18" t="s">
        <v>927</v>
      </c>
      <c r="F72" s="7">
        <v>0.33333333333333298</v>
      </c>
      <c r="G72" s="4">
        <v>1.35</v>
      </c>
      <c r="H72" s="4"/>
      <c r="I72" s="7"/>
      <c r="J72" s="87"/>
    </row>
    <row r="73" spans="1:10">
      <c r="A73" s="18">
        <v>70</v>
      </c>
      <c r="B73" s="140"/>
      <c r="C73" s="142"/>
      <c r="D73" s="140"/>
      <c r="E73" s="18" t="s">
        <v>928</v>
      </c>
      <c r="F73" s="7">
        <v>0.33333333333333298</v>
      </c>
      <c r="G73" s="4">
        <v>1.35</v>
      </c>
      <c r="H73" s="4"/>
      <c r="I73" s="7"/>
      <c r="J73" s="87"/>
    </row>
    <row r="74" spans="1:10">
      <c r="A74" s="18">
        <v>71</v>
      </c>
      <c r="B74" s="140"/>
      <c r="C74" s="142"/>
      <c r="D74" s="140"/>
      <c r="E74" s="18" t="s">
        <v>929</v>
      </c>
      <c r="F74" s="7">
        <v>0.33333333333333298</v>
      </c>
      <c r="G74" s="4">
        <v>1.35</v>
      </c>
      <c r="H74" s="4"/>
      <c r="I74" s="7"/>
      <c r="J74" s="87"/>
    </row>
    <row r="75" spans="1:10">
      <c r="A75" s="18">
        <v>72</v>
      </c>
      <c r="B75" s="140"/>
      <c r="C75" s="142"/>
      <c r="D75" s="140"/>
      <c r="E75" s="18" t="s">
        <v>930</v>
      </c>
      <c r="F75" s="7">
        <v>0.33333333333333298</v>
      </c>
      <c r="G75" s="4">
        <v>1.35</v>
      </c>
      <c r="H75" s="4"/>
      <c r="I75" s="7"/>
      <c r="J75" s="87"/>
    </row>
    <row r="76" spans="1:10">
      <c r="A76" s="18">
        <v>73</v>
      </c>
      <c r="B76" s="140"/>
      <c r="C76" s="142"/>
      <c r="D76" s="140" t="s">
        <v>931</v>
      </c>
      <c r="E76" s="18" t="s">
        <v>932</v>
      </c>
      <c r="F76" s="7">
        <v>0.33333333333333298</v>
      </c>
      <c r="G76" s="4">
        <v>1.35</v>
      </c>
      <c r="H76" s="4"/>
      <c r="I76" s="7"/>
      <c r="J76" s="87"/>
    </row>
    <row r="77" spans="1:10">
      <c r="A77" s="18">
        <v>74</v>
      </c>
      <c r="B77" s="140"/>
      <c r="C77" s="142"/>
      <c r="D77" s="140"/>
      <c r="E77" s="18" t="s">
        <v>933</v>
      </c>
      <c r="F77" s="7">
        <v>0.33333333333333298</v>
      </c>
      <c r="G77" s="4">
        <v>1.35</v>
      </c>
      <c r="H77" s="4"/>
      <c r="I77" s="7"/>
      <c r="J77" s="87"/>
    </row>
    <row r="78" spans="1:10">
      <c r="A78" s="18">
        <v>75</v>
      </c>
      <c r="B78" s="140"/>
      <c r="C78" s="142"/>
      <c r="D78" s="140"/>
      <c r="E78" s="18" t="s">
        <v>934</v>
      </c>
      <c r="F78" s="7">
        <v>0.33333333333333298</v>
      </c>
      <c r="G78" s="4">
        <v>1.35</v>
      </c>
      <c r="H78" s="4"/>
      <c r="I78" s="7"/>
      <c r="J78" s="87"/>
    </row>
    <row r="79" spans="1:10">
      <c r="A79" s="18">
        <v>76</v>
      </c>
      <c r="B79" s="140"/>
      <c r="C79" s="142"/>
      <c r="D79" s="140"/>
      <c r="E79" s="18" t="s">
        <v>935</v>
      </c>
      <c r="F79" s="7">
        <v>0.33333333333333298</v>
      </c>
      <c r="G79" s="4">
        <v>1.35</v>
      </c>
      <c r="H79" s="4"/>
      <c r="I79" s="7"/>
      <c r="J79" s="87"/>
    </row>
    <row r="80" spans="1:10">
      <c r="A80" s="18">
        <v>77</v>
      </c>
      <c r="B80" s="140"/>
      <c r="C80" s="142"/>
      <c r="D80" s="140" t="s">
        <v>936</v>
      </c>
      <c r="E80" s="18" t="s">
        <v>937</v>
      </c>
      <c r="F80" s="7">
        <v>0.33333333333333298</v>
      </c>
      <c r="G80" s="4">
        <v>1.35</v>
      </c>
      <c r="H80" s="4"/>
      <c r="I80" s="7"/>
      <c r="J80" s="87"/>
    </row>
    <row r="81" spans="1:10">
      <c r="A81" s="18">
        <v>78</v>
      </c>
      <c r="B81" s="140"/>
      <c r="C81" s="142"/>
      <c r="D81" s="140"/>
      <c r="E81" s="18" t="s">
        <v>938</v>
      </c>
      <c r="F81" s="7">
        <v>0.33333333333333298</v>
      </c>
      <c r="G81" s="4">
        <v>1.35</v>
      </c>
      <c r="H81" s="4"/>
      <c r="I81" s="7"/>
      <c r="J81" s="87"/>
    </row>
    <row r="82" spans="1:10">
      <c r="A82" s="18">
        <v>79</v>
      </c>
      <c r="B82" s="140"/>
      <c r="C82" s="142"/>
      <c r="D82" s="140"/>
      <c r="E82" s="18" t="s">
        <v>939</v>
      </c>
      <c r="F82" s="7">
        <v>0.33333333333333298</v>
      </c>
      <c r="G82" s="4">
        <v>1.35</v>
      </c>
      <c r="H82" s="4"/>
      <c r="I82" s="7"/>
      <c r="J82" s="87"/>
    </row>
    <row r="83" spans="1:10">
      <c r="A83" s="18">
        <v>80</v>
      </c>
      <c r="B83" s="140"/>
      <c r="C83" s="142"/>
      <c r="D83" s="140"/>
      <c r="E83" s="18" t="s">
        <v>940</v>
      </c>
      <c r="F83" s="7">
        <v>0.33333333333333298</v>
      </c>
      <c r="G83" s="4">
        <v>1.35</v>
      </c>
      <c r="H83" s="4"/>
      <c r="I83" s="7"/>
      <c r="J83" s="87"/>
    </row>
    <row r="84" spans="1:10">
      <c r="A84" s="18">
        <v>81</v>
      </c>
      <c r="B84" s="140"/>
      <c r="C84" s="142"/>
      <c r="D84" s="140" t="s">
        <v>941</v>
      </c>
      <c r="E84" s="18" t="s">
        <v>942</v>
      </c>
      <c r="F84" s="7">
        <v>0.33333333333333298</v>
      </c>
      <c r="G84" s="4">
        <v>1.35</v>
      </c>
      <c r="H84" s="4"/>
      <c r="I84" s="7"/>
      <c r="J84" s="87"/>
    </row>
    <row r="85" spans="1:10">
      <c r="A85" s="18">
        <v>82</v>
      </c>
      <c r="B85" s="140"/>
      <c r="C85" s="142"/>
      <c r="D85" s="140"/>
      <c r="E85" s="18" t="s">
        <v>943</v>
      </c>
      <c r="F85" s="7">
        <v>0.33333333333333298</v>
      </c>
      <c r="G85" s="4">
        <v>1.35</v>
      </c>
      <c r="H85" s="4"/>
      <c r="I85" s="7"/>
      <c r="J85" s="87"/>
    </row>
    <row r="86" spans="1:10">
      <c r="A86" s="18">
        <v>83</v>
      </c>
      <c r="B86" s="140"/>
      <c r="C86" s="142"/>
      <c r="D86" s="140"/>
      <c r="E86" s="18" t="s">
        <v>944</v>
      </c>
      <c r="F86" s="7">
        <v>0.33333333333333298</v>
      </c>
      <c r="G86" s="4">
        <v>1.35</v>
      </c>
      <c r="H86" s="4"/>
      <c r="I86" s="7"/>
      <c r="J86" s="87"/>
    </row>
    <row r="87" spans="1:10">
      <c r="A87" s="18">
        <v>84</v>
      </c>
      <c r="B87" s="140"/>
      <c r="C87" s="142"/>
      <c r="D87" s="140"/>
      <c r="E87" s="18" t="s">
        <v>945</v>
      </c>
      <c r="F87" s="7">
        <v>0.33333333333333298</v>
      </c>
      <c r="G87" s="4">
        <v>1.35</v>
      </c>
      <c r="H87" s="4"/>
      <c r="I87" s="7"/>
      <c r="J87" s="87"/>
    </row>
    <row r="88" spans="1:10">
      <c r="A88" s="18">
        <v>85</v>
      </c>
      <c r="B88" s="140"/>
      <c r="C88" s="142" t="s">
        <v>946</v>
      </c>
      <c r="D88" s="141" t="s">
        <v>947</v>
      </c>
      <c r="E88" s="18" t="s">
        <v>948</v>
      </c>
      <c r="F88" s="7">
        <v>0.33333333333333298</v>
      </c>
      <c r="G88" s="4">
        <v>1.35</v>
      </c>
      <c r="H88" s="4"/>
      <c r="I88" s="7"/>
      <c r="J88" s="87"/>
    </row>
    <row r="89" spans="1:10">
      <c r="A89" s="18">
        <v>86</v>
      </c>
      <c r="B89" s="140"/>
      <c r="C89" s="142"/>
      <c r="D89" s="142"/>
      <c r="E89" s="18" t="s">
        <v>949</v>
      </c>
      <c r="F89" s="7">
        <v>0.33333333333333298</v>
      </c>
      <c r="G89" s="4">
        <v>1.35</v>
      </c>
      <c r="H89" s="4"/>
      <c r="I89" s="7"/>
      <c r="J89" s="87"/>
    </row>
    <row r="90" spans="1:10">
      <c r="A90" s="18">
        <v>87</v>
      </c>
      <c r="B90" s="140"/>
      <c r="C90" s="142"/>
      <c r="D90" s="142"/>
      <c r="E90" s="18" t="s">
        <v>950</v>
      </c>
      <c r="F90" s="7">
        <v>0.33333333333333298</v>
      </c>
      <c r="G90" s="4">
        <v>1.35</v>
      </c>
      <c r="H90" s="4"/>
      <c r="I90" s="7"/>
      <c r="J90" s="87"/>
    </row>
    <row r="91" spans="1:10">
      <c r="A91" s="18">
        <v>88</v>
      </c>
      <c r="B91" s="140"/>
      <c r="C91" s="142"/>
      <c r="D91" s="142"/>
      <c r="E91" s="18" t="s">
        <v>951</v>
      </c>
      <c r="F91" s="7">
        <v>0.33333333333333298</v>
      </c>
      <c r="G91" s="4">
        <v>1.35</v>
      </c>
      <c r="H91" s="4"/>
      <c r="I91" s="7"/>
      <c r="J91" s="87"/>
    </row>
    <row r="92" spans="1:10">
      <c r="A92" s="18">
        <v>89</v>
      </c>
      <c r="B92" s="140"/>
      <c r="C92" s="142"/>
      <c r="D92" s="142"/>
      <c r="E92" s="18" t="s">
        <v>952</v>
      </c>
      <c r="F92" s="7">
        <v>0.33333333333333298</v>
      </c>
      <c r="G92" s="4">
        <v>1.35</v>
      </c>
      <c r="H92" s="4"/>
      <c r="I92" s="7"/>
      <c r="J92" s="87"/>
    </row>
    <row r="93" spans="1:10">
      <c r="A93" s="18">
        <v>90</v>
      </c>
      <c r="B93" s="140"/>
      <c r="C93" s="142"/>
      <c r="D93" s="142"/>
      <c r="E93" s="18" t="s">
        <v>953</v>
      </c>
      <c r="F93" s="7">
        <v>0.33333333333333298</v>
      </c>
      <c r="G93" s="4">
        <v>1.35</v>
      </c>
      <c r="H93" s="4"/>
      <c r="I93" s="7"/>
      <c r="J93" s="87"/>
    </row>
    <row r="94" spans="1:10">
      <c r="A94" s="18">
        <v>91</v>
      </c>
      <c r="B94" s="140"/>
      <c r="C94" s="142"/>
      <c r="D94" s="142"/>
      <c r="E94" s="18" t="s">
        <v>954</v>
      </c>
      <c r="F94" s="7">
        <v>0.33333333333333298</v>
      </c>
      <c r="G94" s="4">
        <v>1.35</v>
      </c>
      <c r="H94" s="4"/>
      <c r="I94" s="7"/>
      <c r="J94" s="87"/>
    </row>
    <row r="95" spans="1:10">
      <c r="A95" s="18">
        <v>92</v>
      </c>
      <c r="B95" s="140"/>
      <c r="C95" s="142"/>
      <c r="D95" s="142"/>
      <c r="E95" s="18" t="s">
        <v>955</v>
      </c>
      <c r="F95" s="7">
        <v>0.33333333333333298</v>
      </c>
      <c r="G95" s="4">
        <v>1.35</v>
      </c>
      <c r="H95" s="4"/>
      <c r="I95" s="7"/>
      <c r="J95" s="87"/>
    </row>
    <row r="96" spans="1:10">
      <c r="A96" s="18">
        <v>93</v>
      </c>
      <c r="B96" s="140"/>
      <c r="C96" s="142"/>
      <c r="D96" s="142"/>
      <c r="E96" s="18" t="s">
        <v>956</v>
      </c>
      <c r="F96" s="7">
        <v>0.33333333333333298</v>
      </c>
      <c r="G96" s="4">
        <v>1.35</v>
      </c>
      <c r="H96" s="4"/>
      <c r="I96" s="7"/>
      <c r="J96" s="87"/>
    </row>
    <row r="97" spans="1:10">
      <c r="A97" s="18">
        <v>94</v>
      </c>
      <c r="B97" s="140"/>
      <c r="C97" s="142"/>
      <c r="D97" s="142"/>
      <c r="E97" s="18" t="s">
        <v>957</v>
      </c>
      <c r="F97" s="7">
        <v>0.33333333333333298</v>
      </c>
      <c r="G97" s="4">
        <v>1.35</v>
      </c>
      <c r="H97" s="4"/>
      <c r="I97" s="7"/>
      <c r="J97" s="87"/>
    </row>
    <row r="98" spans="1:10">
      <c r="A98" s="18">
        <v>95</v>
      </c>
      <c r="B98" s="140"/>
      <c r="C98" s="142"/>
      <c r="D98" s="143"/>
      <c r="E98" s="18" t="s">
        <v>958</v>
      </c>
      <c r="F98" s="7">
        <v>0.33333333333333298</v>
      </c>
      <c r="G98" s="4">
        <v>1.35</v>
      </c>
      <c r="H98" s="4"/>
      <c r="I98" s="7"/>
      <c r="J98" s="87"/>
    </row>
    <row r="99" spans="1:10">
      <c r="A99" s="18">
        <v>96</v>
      </c>
      <c r="B99" s="140"/>
      <c r="C99" s="142" t="s">
        <v>959</v>
      </c>
      <c r="D99" s="140" t="s">
        <v>960</v>
      </c>
      <c r="E99" s="18" t="s">
        <v>961</v>
      </c>
      <c r="F99" s="7">
        <v>0.33333333333333298</v>
      </c>
      <c r="G99" s="4">
        <v>1.35</v>
      </c>
      <c r="H99" s="4"/>
      <c r="I99" s="7"/>
      <c r="J99" s="87"/>
    </row>
    <row r="100" spans="1:10">
      <c r="A100" s="18">
        <v>97</v>
      </c>
      <c r="B100" s="140"/>
      <c r="C100" s="142"/>
      <c r="D100" s="140"/>
      <c r="E100" s="18" t="s">
        <v>962</v>
      </c>
      <c r="F100" s="7">
        <v>0.33333333333333298</v>
      </c>
      <c r="G100" s="4">
        <v>1.35</v>
      </c>
      <c r="H100" s="4"/>
      <c r="I100" s="7"/>
      <c r="J100" s="87"/>
    </row>
    <row r="101" spans="1:10">
      <c r="A101" s="18">
        <v>98</v>
      </c>
      <c r="B101" s="140"/>
      <c r="C101" s="142"/>
      <c r="D101" s="140"/>
      <c r="E101" s="18" t="s">
        <v>963</v>
      </c>
      <c r="F101" s="7">
        <v>0.33333333333333298</v>
      </c>
      <c r="G101" s="4">
        <v>1.35</v>
      </c>
      <c r="H101" s="4"/>
      <c r="I101" s="7"/>
      <c r="J101" s="87"/>
    </row>
    <row r="102" spans="1:10">
      <c r="A102" s="18">
        <v>99</v>
      </c>
      <c r="B102" s="140"/>
      <c r="C102" s="142"/>
      <c r="D102" s="140"/>
      <c r="E102" s="18" t="s">
        <v>964</v>
      </c>
      <c r="F102" s="7">
        <v>0.33333333333333298</v>
      </c>
      <c r="G102" s="4">
        <v>1.35</v>
      </c>
      <c r="H102" s="4"/>
      <c r="I102" s="7"/>
      <c r="J102" s="87"/>
    </row>
    <row r="103" spans="1:10">
      <c r="A103" s="18">
        <v>100</v>
      </c>
      <c r="B103" s="140"/>
      <c r="C103" s="142"/>
      <c r="D103" s="140"/>
      <c r="E103" s="18" t="s">
        <v>965</v>
      </c>
      <c r="F103" s="7">
        <v>0.33333333333333298</v>
      </c>
      <c r="G103" s="4">
        <v>1.35</v>
      </c>
      <c r="H103" s="4"/>
      <c r="I103" s="7"/>
      <c r="J103" s="87"/>
    </row>
    <row r="104" spans="1:10">
      <c r="A104" s="18">
        <v>101</v>
      </c>
      <c r="B104" s="140"/>
      <c r="C104" s="142"/>
      <c r="D104" s="140" t="s">
        <v>966</v>
      </c>
      <c r="E104" s="18" t="s">
        <v>967</v>
      </c>
      <c r="F104" s="7">
        <v>0.33333333333333298</v>
      </c>
      <c r="G104" s="4">
        <v>1.35</v>
      </c>
      <c r="H104" s="4"/>
      <c r="I104" s="7"/>
      <c r="J104" s="87"/>
    </row>
    <row r="105" spans="1:10">
      <c r="A105" s="18">
        <v>102</v>
      </c>
      <c r="B105" s="140"/>
      <c r="C105" s="142"/>
      <c r="D105" s="140"/>
      <c r="E105" s="18" t="s">
        <v>968</v>
      </c>
      <c r="F105" s="7">
        <v>0.33333333333333298</v>
      </c>
      <c r="G105" s="4">
        <v>1.35</v>
      </c>
      <c r="H105" s="4"/>
      <c r="I105" s="7"/>
      <c r="J105" s="87"/>
    </row>
    <row r="106" spans="1:10">
      <c r="A106" s="18">
        <v>103</v>
      </c>
      <c r="B106" s="140"/>
      <c r="C106" s="142"/>
      <c r="D106" s="140" t="s">
        <v>969</v>
      </c>
      <c r="E106" s="18" t="s">
        <v>970</v>
      </c>
      <c r="F106" s="7">
        <v>0.33333333333333298</v>
      </c>
      <c r="G106" s="4">
        <v>1.35</v>
      </c>
      <c r="H106" s="4"/>
      <c r="I106" s="7"/>
      <c r="J106" s="87"/>
    </row>
    <row r="107" spans="1:10">
      <c r="A107" s="18">
        <v>104</v>
      </c>
      <c r="B107" s="140"/>
      <c r="C107" s="142"/>
      <c r="D107" s="140"/>
      <c r="E107" s="18" t="s">
        <v>971</v>
      </c>
      <c r="F107" s="7">
        <v>0.33333333333333298</v>
      </c>
      <c r="G107" s="4">
        <v>1.35</v>
      </c>
      <c r="H107" s="4"/>
      <c r="I107" s="7"/>
      <c r="J107" s="87"/>
    </row>
    <row r="108" spans="1:10">
      <c r="A108" s="18">
        <v>105</v>
      </c>
      <c r="B108" s="140"/>
      <c r="C108" s="142"/>
      <c r="D108" s="140"/>
      <c r="E108" s="18" t="s">
        <v>972</v>
      </c>
      <c r="F108" s="7">
        <v>0.33333333333333298</v>
      </c>
      <c r="G108" s="4">
        <v>1.35</v>
      </c>
      <c r="H108" s="4"/>
      <c r="I108" s="7"/>
      <c r="J108" s="87"/>
    </row>
    <row r="109" spans="1:10">
      <c r="A109" s="18">
        <v>106</v>
      </c>
      <c r="B109" s="140"/>
      <c r="C109" s="142"/>
      <c r="D109" s="140"/>
      <c r="E109" s="18" t="s">
        <v>973</v>
      </c>
      <c r="F109" s="7">
        <v>0.33333333333333298</v>
      </c>
      <c r="G109" s="4">
        <v>1.35</v>
      </c>
      <c r="H109" s="4"/>
      <c r="I109" s="7"/>
      <c r="J109" s="87"/>
    </row>
    <row r="110" spans="1:10">
      <c r="A110" s="18">
        <v>107</v>
      </c>
      <c r="B110" s="140"/>
      <c r="C110" s="142"/>
      <c r="D110" s="140"/>
      <c r="E110" s="18" t="s">
        <v>974</v>
      </c>
      <c r="F110" s="7">
        <v>0.33333333333333298</v>
      </c>
      <c r="G110" s="4">
        <v>1.35</v>
      </c>
      <c r="H110" s="4"/>
      <c r="I110" s="7"/>
      <c r="J110" s="87"/>
    </row>
    <row r="111" spans="1:10">
      <c r="A111" s="18">
        <v>108</v>
      </c>
      <c r="B111" s="140"/>
      <c r="C111" s="142"/>
      <c r="D111" s="140"/>
      <c r="E111" s="18" t="s">
        <v>975</v>
      </c>
      <c r="F111" s="7">
        <v>0.33333333333333298</v>
      </c>
      <c r="G111" s="4">
        <v>1.35</v>
      </c>
      <c r="H111" s="4"/>
      <c r="I111" s="7"/>
      <c r="J111" s="87"/>
    </row>
    <row r="112" spans="1:10">
      <c r="A112" s="18">
        <v>109</v>
      </c>
      <c r="B112" s="140"/>
      <c r="C112" s="142"/>
      <c r="D112" s="140"/>
      <c r="E112" s="18" t="s">
        <v>976</v>
      </c>
      <c r="F112" s="7">
        <v>0.33333333333333298</v>
      </c>
      <c r="G112" s="4">
        <v>1.35</v>
      </c>
      <c r="H112" s="4"/>
      <c r="I112" s="7"/>
      <c r="J112" s="87"/>
    </row>
    <row r="113" spans="1:10">
      <c r="A113" s="18">
        <v>110</v>
      </c>
      <c r="B113" s="140"/>
      <c r="C113" s="142"/>
      <c r="D113" s="141" t="s">
        <v>977</v>
      </c>
      <c r="E113" s="18" t="s">
        <v>978</v>
      </c>
      <c r="F113" s="7">
        <v>0.33333333333333298</v>
      </c>
      <c r="G113" s="4">
        <v>1.35</v>
      </c>
      <c r="H113" s="4"/>
      <c r="I113" s="7"/>
      <c r="J113" s="87"/>
    </row>
    <row r="114" spans="1:10">
      <c r="A114" s="18">
        <v>111</v>
      </c>
      <c r="B114" s="140"/>
      <c r="C114" s="142"/>
      <c r="D114" s="142"/>
      <c r="E114" s="18" t="s">
        <v>979</v>
      </c>
      <c r="F114" s="7">
        <v>0.33333333333333298</v>
      </c>
      <c r="G114" s="4">
        <v>1.35</v>
      </c>
      <c r="H114" s="4"/>
      <c r="I114" s="7"/>
      <c r="J114" s="87"/>
    </row>
    <row r="115" spans="1:10">
      <c r="A115" s="18">
        <v>112</v>
      </c>
      <c r="B115" s="140"/>
      <c r="C115" s="142"/>
      <c r="D115" s="142"/>
      <c r="E115" s="18" t="s">
        <v>980</v>
      </c>
      <c r="F115" s="7">
        <v>0.33333333333333298</v>
      </c>
      <c r="G115" s="4">
        <v>1.35</v>
      </c>
      <c r="H115" s="4"/>
      <c r="I115" s="7"/>
      <c r="J115" s="87"/>
    </row>
    <row r="116" spans="1:10">
      <c r="A116" s="18">
        <v>113</v>
      </c>
      <c r="B116" s="140"/>
      <c r="C116" s="142"/>
      <c r="D116" s="142"/>
      <c r="E116" s="18" t="s">
        <v>981</v>
      </c>
      <c r="F116" s="7">
        <v>0.33333333333333298</v>
      </c>
      <c r="G116" s="4">
        <v>1.35</v>
      </c>
      <c r="H116" s="4"/>
      <c r="I116" s="7"/>
      <c r="J116" s="87"/>
    </row>
    <row r="117" spans="1:10">
      <c r="A117" s="18">
        <v>114</v>
      </c>
      <c r="B117" s="140"/>
      <c r="C117" s="143"/>
      <c r="D117" s="143"/>
      <c r="E117" s="18" t="s">
        <v>982</v>
      </c>
      <c r="F117" s="7">
        <v>0.33333333333333298</v>
      </c>
      <c r="G117" s="4">
        <v>1.35</v>
      </c>
      <c r="H117" s="4"/>
      <c r="I117" s="7"/>
      <c r="J117" s="87"/>
    </row>
    <row r="118" spans="1:10">
      <c r="A118" s="18">
        <v>115</v>
      </c>
      <c r="B118" s="140"/>
      <c r="C118" s="144" t="s">
        <v>141</v>
      </c>
      <c r="D118" s="144" t="s">
        <v>141</v>
      </c>
      <c r="E118" s="18" t="s">
        <v>983</v>
      </c>
      <c r="F118" s="7">
        <v>0.33333333333333298</v>
      </c>
      <c r="G118" s="4">
        <v>1.35</v>
      </c>
      <c r="H118" s="4"/>
      <c r="I118" s="7"/>
      <c r="J118" s="87"/>
    </row>
    <row r="119" spans="1:10">
      <c r="A119" s="18">
        <v>116</v>
      </c>
      <c r="B119" s="140"/>
      <c r="C119" s="145"/>
      <c r="D119" s="145"/>
      <c r="E119" s="18" t="s">
        <v>984</v>
      </c>
      <c r="F119" s="7">
        <v>0</v>
      </c>
      <c r="G119" s="4">
        <v>1.35</v>
      </c>
      <c r="H119" s="4" t="s">
        <v>58</v>
      </c>
      <c r="I119" s="7" t="s">
        <v>58</v>
      </c>
      <c r="J119" s="148" t="s">
        <v>668</v>
      </c>
    </row>
    <row r="120" spans="1:10">
      <c r="A120" s="18">
        <v>117</v>
      </c>
      <c r="B120" s="140"/>
      <c r="C120" s="145"/>
      <c r="D120" s="145"/>
      <c r="E120" s="18" t="s">
        <v>985</v>
      </c>
      <c r="F120" s="7">
        <v>0</v>
      </c>
      <c r="G120" s="4">
        <v>1.35</v>
      </c>
      <c r="H120" s="4" t="s">
        <v>58</v>
      </c>
      <c r="I120" s="7" t="s">
        <v>58</v>
      </c>
      <c r="J120" s="149"/>
    </row>
    <row r="121" spans="1:10">
      <c r="A121" s="18">
        <v>118</v>
      </c>
      <c r="B121" s="140"/>
      <c r="C121" s="145"/>
      <c r="D121" s="145"/>
      <c r="E121" s="18" t="s">
        <v>986</v>
      </c>
      <c r="F121" s="7">
        <v>0</v>
      </c>
      <c r="G121" s="4">
        <v>1.35</v>
      </c>
      <c r="H121" s="4" t="s">
        <v>58</v>
      </c>
      <c r="I121" s="7" t="s">
        <v>58</v>
      </c>
      <c r="J121" s="149"/>
    </row>
    <row r="122" spans="1:10">
      <c r="A122" s="18">
        <v>119</v>
      </c>
      <c r="B122" s="140"/>
      <c r="C122" s="145"/>
      <c r="D122" s="145"/>
      <c r="E122" s="18" t="s">
        <v>987</v>
      </c>
      <c r="F122" s="7">
        <v>0</v>
      </c>
      <c r="G122" s="4">
        <v>1.35</v>
      </c>
      <c r="H122" s="4" t="s">
        <v>58</v>
      </c>
      <c r="I122" s="7" t="s">
        <v>58</v>
      </c>
      <c r="J122" s="149"/>
    </row>
    <row r="123" spans="1:10">
      <c r="A123" s="18">
        <v>120</v>
      </c>
      <c r="B123" s="140"/>
      <c r="C123" s="145"/>
      <c r="D123" s="145"/>
      <c r="E123" s="18" t="s">
        <v>988</v>
      </c>
      <c r="F123" s="7">
        <v>0</v>
      </c>
      <c r="G123" s="4">
        <v>1.35</v>
      </c>
      <c r="H123" s="4" t="s">
        <v>58</v>
      </c>
      <c r="I123" s="7" t="s">
        <v>58</v>
      </c>
      <c r="J123" s="150"/>
    </row>
    <row r="124" spans="1:10">
      <c r="A124" s="18">
        <v>121</v>
      </c>
      <c r="B124" s="140"/>
      <c r="C124" s="145"/>
      <c r="D124" s="145"/>
      <c r="E124" s="18" t="s">
        <v>989</v>
      </c>
      <c r="F124" s="7">
        <v>0.33333333333333298</v>
      </c>
      <c r="G124" s="4">
        <v>1.35</v>
      </c>
      <c r="H124" s="4"/>
      <c r="I124" s="7"/>
      <c r="J124" s="87"/>
    </row>
    <row r="125" spans="1:10">
      <c r="A125" s="18">
        <v>122</v>
      </c>
      <c r="B125" s="140"/>
      <c r="C125" s="145"/>
      <c r="D125" s="145"/>
      <c r="E125" s="18" t="s">
        <v>990</v>
      </c>
      <c r="F125" s="7">
        <v>0</v>
      </c>
      <c r="G125" s="4">
        <v>1.35</v>
      </c>
      <c r="H125" s="4" t="s">
        <v>58</v>
      </c>
      <c r="I125" s="7" t="s">
        <v>58</v>
      </c>
      <c r="J125" s="148" t="s">
        <v>668</v>
      </c>
    </row>
    <row r="126" spans="1:10">
      <c r="A126" s="18">
        <v>123</v>
      </c>
      <c r="B126" s="140"/>
      <c r="C126" s="145"/>
      <c r="D126" s="145"/>
      <c r="E126" s="18" t="s">
        <v>991</v>
      </c>
      <c r="F126" s="7">
        <v>0</v>
      </c>
      <c r="G126" s="4">
        <v>1.35</v>
      </c>
      <c r="H126" s="4" t="s">
        <v>58</v>
      </c>
      <c r="I126" s="7" t="s">
        <v>58</v>
      </c>
      <c r="J126" s="149"/>
    </row>
    <row r="127" spans="1:10">
      <c r="A127" s="18">
        <v>124</v>
      </c>
      <c r="B127" s="140"/>
      <c r="C127" s="145"/>
      <c r="D127" s="145"/>
      <c r="E127" s="18" t="s">
        <v>992</v>
      </c>
      <c r="F127" s="7">
        <v>0</v>
      </c>
      <c r="G127" s="4">
        <v>1.35</v>
      </c>
      <c r="H127" s="4" t="s">
        <v>58</v>
      </c>
      <c r="I127" s="7" t="s">
        <v>58</v>
      </c>
      <c r="J127" s="149"/>
    </row>
    <row r="128" spans="1:10">
      <c r="A128" s="18">
        <v>125</v>
      </c>
      <c r="B128" s="140"/>
      <c r="C128" s="145"/>
      <c r="D128" s="145"/>
      <c r="E128" s="18" t="s">
        <v>993</v>
      </c>
      <c r="F128" s="7">
        <v>0</v>
      </c>
      <c r="G128" s="4">
        <v>1.35</v>
      </c>
      <c r="H128" s="4" t="s">
        <v>58</v>
      </c>
      <c r="I128" s="7" t="s">
        <v>58</v>
      </c>
      <c r="J128" s="149"/>
    </row>
    <row r="129" spans="1:10">
      <c r="A129" s="18">
        <v>126</v>
      </c>
      <c r="B129" s="140"/>
      <c r="C129" s="145"/>
      <c r="D129" s="145"/>
      <c r="E129" s="18" t="s">
        <v>994</v>
      </c>
      <c r="F129" s="7">
        <v>0</v>
      </c>
      <c r="G129" s="4">
        <v>1.35</v>
      </c>
      <c r="H129" s="4" t="s">
        <v>58</v>
      </c>
      <c r="I129" s="7" t="s">
        <v>58</v>
      </c>
      <c r="J129" s="150"/>
    </row>
    <row r="130" spans="1:10" ht="24">
      <c r="A130" s="18">
        <v>127</v>
      </c>
      <c r="B130" s="140"/>
      <c r="C130" s="145"/>
      <c r="D130" s="145"/>
      <c r="E130" s="18" t="s">
        <v>995</v>
      </c>
      <c r="F130" s="7">
        <v>0</v>
      </c>
      <c r="G130" s="4">
        <v>1.35</v>
      </c>
      <c r="H130" s="4" t="s">
        <v>58</v>
      </c>
      <c r="I130" s="7" t="s">
        <v>58</v>
      </c>
      <c r="J130" s="87" t="s">
        <v>996</v>
      </c>
    </row>
    <row r="131" spans="1:10">
      <c r="A131" s="18">
        <v>128</v>
      </c>
      <c r="B131" s="140"/>
      <c r="C131" s="145"/>
      <c r="D131" s="145"/>
      <c r="E131" s="18" t="s">
        <v>997</v>
      </c>
      <c r="F131" s="7">
        <v>0.33333333333333298</v>
      </c>
      <c r="G131" s="4">
        <v>1.35</v>
      </c>
      <c r="H131" s="4"/>
      <c r="I131" s="7"/>
      <c r="J131" s="87"/>
    </row>
    <row r="132" spans="1:10">
      <c r="A132" s="18">
        <v>129</v>
      </c>
      <c r="B132" s="140"/>
      <c r="C132" s="145"/>
      <c r="D132" s="145"/>
      <c r="E132" s="18" t="s">
        <v>998</v>
      </c>
      <c r="F132" s="7">
        <v>0.33333333333333298</v>
      </c>
      <c r="G132" s="4">
        <v>1.35</v>
      </c>
      <c r="H132" s="4"/>
      <c r="I132" s="7"/>
      <c r="J132" s="87"/>
    </row>
    <row r="133" spans="1:10">
      <c r="A133" s="18">
        <v>130</v>
      </c>
      <c r="B133" s="140"/>
      <c r="C133" s="145"/>
      <c r="D133" s="145"/>
      <c r="E133" s="18" t="s">
        <v>999</v>
      </c>
      <c r="F133" s="7">
        <v>0.33333333333333298</v>
      </c>
      <c r="G133" s="4">
        <v>1.35</v>
      </c>
      <c r="H133" s="4"/>
      <c r="I133" s="7"/>
      <c r="J133" s="87"/>
    </row>
    <row r="134" spans="1:10">
      <c r="A134" s="18">
        <v>131</v>
      </c>
      <c r="B134" s="140"/>
      <c r="C134" s="145"/>
      <c r="D134" s="145"/>
      <c r="E134" s="18" t="s">
        <v>571</v>
      </c>
      <c r="F134" s="7">
        <v>0.33333333333333298</v>
      </c>
      <c r="G134" s="4">
        <v>1.35</v>
      </c>
      <c r="H134" s="4"/>
      <c r="I134" s="7"/>
      <c r="J134" s="87"/>
    </row>
    <row r="135" spans="1:10">
      <c r="A135" s="18">
        <v>132</v>
      </c>
      <c r="B135" s="140"/>
      <c r="C135" s="145"/>
      <c r="D135" s="145"/>
      <c r="E135" s="18" t="s">
        <v>577</v>
      </c>
      <c r="F135" s="7">
        <v>0.33333333333333298</v>
      </c>
      <c r="G135" s="4">
        <v>1.35</v>
      </c>
      <c r="H135" s="4"/>
      <c r="I135" s="7"/>
      <c r="J135" s="87"/>
    </row>
    <row r="136" spans="1:10">
      <c r="A136" s="18">
        <v>133</v>
      </c>
      <c r="B136" s="140"/>
      <c r="C136" s="146"/>
      <c r="D136" s="146"/>
      <c r="E136" s="18" t="s">
        <v>1000</v>
      </c>
      <c r="F136" s="7">
        <v>0.33333333333333298</v>
      </c>
      <c r="G136" s="4">
        <v>1.35</v>
      </c>
      <c r="H136" s="4"/>
      <c r="I136" s="7"/>
      <c r="J136" s="87"/>
    </row>
    <row r="137" spans="1:10">
      <c r="A137" s="18">
        <v>134</v>
      </c>
      <c r="B137" s="140"/>
      <c r="C137" s="140" t="s">
        <v>1001</v>
      </c>
      <c r="D137" s="147" t="s">
        <v>1001</v>
      </c>
      <c r="E137" s="18" t="s">
        <v>1002</v>
      </c>
      <c r="F137" s="7">
        <v>0.33333333333333298</v>
      </c>
      <c r="G137" s="4">
        <v>1.35</v>
      </c>
      <c r="H137" s="4"/>
      <c r="I137" s="7"/>
      <c r="J137" s="87"/>
    </row>
    <row r="138" spans="1:10">
      <c r="A138" s="18">
        <v>135</v>
      </c>
      <c r="B138" s="140"/>
      <c r="C138" s="140"/>
      <c r="D138" s="147"/>
      <c r="E138" s="18" t="s">
        <v>192</v>
      </c>
      <c r="F138" s="7">
        <v>0.33333333333333298</v>
      </c>
      <c r="G138" s="4">
        <v>1.35</v>
      </c>
      <c r="H138" s="4"/>
      <c r="I138" s="7"/>
      <c r="J138" s="87"/>
    </row>
    <row r="139" spans="1:10">
      <c r="A139" s="18">
        <v>136</v>
      </c>
      <c r="B139" s="140"/>
      <c r="C139" s="140"/>
      <c r="D139" s="147"/>
      <c r="E139" s="18" t="s">
        <v>191</v>
      </c>
      <c r="F139" s="7">
        <v>0.33333333333333298</v>
      </c>
      <c r="G139" s="4">
        <v>1.35</v>
      </c>
      <c r="H139" s="4"/>
      <c r="I139" s="7"/>
      <c r="J139" s="87"/>
    </row>
    <row r="140" spans="1:10">
      <c r="A140" s="18">
        <v>137</v>
      </c>
      <c r="B140" s="140"/>
      <c r="C140" s="140"/>
      <c r="D140" s="147"/>
      <c r="E140" s="18" t="s">
        <v>327</v>
      </c>
      <c r="F140" s="7">
        <v>0.65185185185185202</v>
      </c>
      <c r="G140" s="4">
        <v>1.35</v>
      </c>
      <c r="H140" s="4"/>
      <c r="I140" s="7"/>
      <c r="J140" s="87"/>
    </row>
    <row r="141" spans="1:10">
      <c r="A141" s="18">
        <v>138</v>
      </c>
      <c r="B141" s="140"/>
      <c r="C141" s="140"/>
      <c r="D141" s="147"/>
      <c r="E141" s="18" t="s">
        <v>1003</v>
      </c>
      <c r="F141" s="7">
        <v>0.33333333333333298</v>
      </c>
      <c r="G141" s="4">
        <v>1.35</v>
      </c>
      <c r="H141" s="4"/>
      <c r="I141" s="7"/>
      <c r="J141" s="87"/>
    </row>
    <row r="142" spans="1:10">
      <c r="A142" s="18">
        <v>139</v>
      </c>
      <c r="B142" s="140"/>
      <c r="C142" s="140" t="s">
        <v>1004</v>
      </c>
      <c r="D142" s="140" t="s">
        <v>1005</v>
      </c>
      <c r="E142" s="18" t="s">
        <v>1005</v>
      </c>
      <c r="F142" s="7">
        <v>0.33333333333333298</v>
      </c>
      <c r="G142" s="4">
        <v>1.35</v>
      </c>
      <c r="H142" s="4"/>
      <c r="I142" s="7"/>
      <c r="J142" s="87"/>
    </row>
    <row r="143" spans="1:10">
      <c r="A143" s="18">
        <v>140</v>
      </c>
      <c r="B143" s="140"/>
      <c r="C143" s="140"/>
      <c r="D143" s="140"/>
      <c r="E143" s="18" t="s">
        <v>1006</v>
      </c>
      <c r="F143" s="7">
        <v>0.33333333333333298</v>
      </c>
      <c r="G143" s="4">
        <v>1.35</v>
      </c>
      <c r="H143" s="4"/>
      <c r="I143" s="7"/>
      <c r="J143" s="87"/>
    </row>
    <row r="144" spans="1:10">
      <c r="A144" s="18">
        <v>141</v>
      </c>
      <c r="B144" s="140"/>
      <c r="C144" s="140"/>
      <c r="D144" s="140"/>
      <c r="E144" s="18" t="s">
        <v>1007</v>
      </c>
      <c r="F144" s="7">
        <v>0.33333333333333298</v>
      </c>
      <c r="G144" s="4">
        <v>1.35</v>
      </c>
      <c r="H144" s="4"/>
      <c r="I144" s="7"/>
      <c r="J144" s="87"/>
    </row>
    <row r="145" spans="1:10">
      <c r="A145" s="18">
        <v>142</v>
      </c>
      <c r="B145" s="140"/>
      <c r="C145" s="140"/>
      <c r="D145" s="140"/>
      <c r="E145" s="18" t="s">
        <v>1008</v>
      </c>
      <c r="F145" s="7">
        <v>0.33333333333333298</v>
      </c>
      <c r="G145" s="4">
        <v>1.35</v>
      </c>
      <c r="H145" s="4"/>
      <c r="I145" s="7"/>
      <c r="J145" s="87"/>
    </row>
    <row r="146" spans="1:10">
      <c r="A146" s="18">
        <v>143</v>
      </c>
      <c r="B146" s="140"/>
      <c r="C146" s="140"/>
      <c r="D146" s="140"/>
      <c r="E146" s="18" t="s">
        <v>1009</v>
      </c>
      <c r="F146" s="7">
        <v>0.33333333333333298</v>
      </c>
      <c r="G146" s="4">
        <v>1.35</v>
      </c>
      <c r="H146" s="4"/>
      <c r="I146" s="7"/>
      <c r="J146" s="87"/>
    </row>
    <row r="147" spans="1:10">
      <c r="A147" s="18">
        <v>144</v>
      </c>
      <c r="B147" s="140"/>
      <c r="C147" s="140"/>
      <c r="D147" s="140" t="s">
        <v>202</v>
      </c>
      <c r="E147" s="18" t="s">
        <v>1010</v>
      </c>
      <c r="F147" s="7">
        <v>0.33333333333333298</v>
      </c>
      <c r="G147" s="4">
        <v>1.35</v>
      </c>
      <c r="H147" s="4"/>
      <c r="I147" s="7"/>
      <c r="J147" s="87"/>
    </row>
    <row r="148" spans="1:10">
      <c r="A148" s="18">
        <v>145</v>
      </c>
      <c r="B148" s="140"/>
      <c r="C148" s="140"/>
      <c r="D148" s="140"/>
      <c r="E148" s="18" t="s">
        <v>1011</v>
      </c>
      <c r="F148" s="7">
        <v>0.33333333333333298</v>
      </c>
      <c r="G148" s="4">
        <v>1.35</v>
      </c>
      <c r="H148" s="4"/>
      <c r="I148" s="7"/>
      <c r="J148" s="87"/>
    </row>
    <row r="149" spans="1:10">
      <c r="A149" s="18">
        <v>146</v>
      </c>
      <c r="B149" s="140"/>
      <c r="C149" s="140"/>
      <c r="D149" s="140"/>
      <c r="E149" s="18" t="s">
        <v>1012</v>
      </c>
      <c r="F149" s="7">
        <v>0.33333333333333298</v>
      </c>
      <c r="G149" s="4">
        <v>1.35</v>
      </c>
      <c r="H149" s="4"/>
      <c r="I149" s="7"/>
      <c r="J149" s="87"/>
    </row>
    <row r="150" spans="1:10">
      <c r="A150" s="18">
        <v>147</v>
      </c>
      <c r="B150" s="140"/>
      <c r="C150" s="140"/>
      <c r="D150" s="140"/>
      <c r="E150" s="18" t="s">
        <v>1013</v>
      </c>
      <c r="F150" s="7">
        <v>0.33333333333333298</v>
      </c>
      <c r="G150" s="4">
        <v>1.35</v>
      </c>
      <c r="H150" s="4"/>
      <c r="I150" s="7"/>
      <c r="J150" s="87"/>
    </row>
    <row r="151" spans="1:10">
      <c r="A151" s="18">
        <v>148</v>
      </c>
      <c r="B151" s="140"/>
      <c r="C151" s="140"/>
      <c r="D151" s="140"/>
      <c r="E151" s="18" t="s">
        <v>1014</v>
      </c>
      <c r="F151" s="7">
        <v>0.33333333333333298</v>
      </c>
      <c r="G151" s="4">
        <v>1.35</v>
      </c>
      <c r="H151" s="4"/>
      <c r="I151" s="7"/>
      <c r="J151" s="87"/>
    </row>
    <row r="152" spans="1:10">
      <c r="A152" s="18">
        <v>149</v>
      </c>
      <c r="B152" s="140"/>
      <c r="C152" s="140"/>
      <c r="D152" s="140"/>
      <c r="E152" s="18" t="s">
        <v>1015</v>
      </c>
      <c r="F152" s="7">
        <v>0.33333333333333298</v>
      </c>
      <c r="G152" s="4">
        <v>1.35</v>
      </c>
      <c r="H152" s="4"/>
      <c r="I152" s="7"/>
      <c r="J152" s="87"/>
    </row>
    <row r="153" spans="1:10">
      <c r="A153" s="18">
        <v>150</v>
      </c>
      <c r="B153" s="140"/>
      <c r="C153" s="140"/>
      <c r="D153" s="140"/>
      <c r="E153" s="18" t="s">
        <v>1016</v>
      </c>
      <c r="F153" s="7">
        <v>0.33333333333333298</v>
      </c>
      <c r="G153" s="4">
        <v>1.35</v>
      </c>
      <c r="H153" s="4"/>
      <c r="I153" s="7"/>
      <c r="J153" s="87"/>
    </row>
    <row r="154" spans="1:10">
      <c r="A154" s="18">
        <v>151</v>
      </c>
      <c r="B154" s="140"/>
      <c r="C154" s="140"/>
      <c r="D154" s="140"/>
      <c r="E154" s="18" t="s">
        <v>1017</v>
      </c>
      <c r="F154" s="7">
        <v>0.33333333333333298</v>
      </c>
      <c r="G154" s="4">
        <v>1.35</v>
      </c>
      <c r="H154" s="4"/>
      <c r="I154" s="7"/>
      <c r="J154" s="87"/>
    </row>
    <row r="155" spans="1:10">
      <c r="A155" s="18">
        <v>152</v>
      </c>
      <c r="B155" s="140"/>
      <c r="C155" s="140"/>
      <c r="D155" s="140"/>
      <c r="E155" s="18" t="s">
        <v>1018</v>
      </c>
      <c r="F155" s="7">
        <v>0.33333333333333298</v>
      </c>
      <c r="G155" s="4">
        <v>1.35</v>
      </c>
      <c r="H155" s="4"/>
      <c r="I155" s="7"/>
      <c r="J155" s="87"/>
    </row>
    <row r="156" spans="1:10">
      <c r="A156" s="18">
        <v>153</v>
      </c>
      <c r="B156" s="140"/>
      <c r="C156" s="140"/>
      <c r="D156" s="140"/>
      <c r="E156" s="18" t="s">
        <v>1019</v>
      </c>
      <c r="F156" s="7">
        <v>0.33333333333333298</v>
      </c>
      <c r="G156" s="4">
        <v>1.35</v>
      </c>
      <c r="H156" s="4"/>
      <c r="I156" s="7"/>
      <c r="J156" s="87"/>
    </row>
    <row r="157" spans="1:10">
      <c r="A157" s="18">
        <v>154</v>
      </c>
      <c r="B157" s="140"/>
      <c r="C157" s="140"/>
      <c r="D157" s="140"/>
      <c r="E157" s="18" t="s">
        <v>1020</v>
      </c>
      <c r="F157" s="7">
        <v>0.33333333333333298</v>
      </c>
      <c r="G157" s="4">
        <v>1.35</v>
      </c>
      <c r="H157" s="4"/>
      <c r="I157" s="7"/>
      <c r="J157" s="87"/>
    </row>
    <row r="158" spans="1:10">
      <c r="A158" s="18">
        <v>155</v>
      </c>
      <c r="B158" s="140"/>
      <c r="C158" s="140"/>
      <c r="D158" s="140"/>
      <c r="E158" s="18" t="s">
        <v>1021</v>
      </c>
      <c r="F158" s="7">
        <v>0.33333333333333298</v>
      </c>
      <c r="G158" s="4">
        <v>1.35</v>
      </c>
      <c r="H158" s="4"/>
      <c r="I158" s="7"/>
      <c r="J158" s="87"/>
    </row>
    <row r="159" spans="1:10">
      <c r="A159" s="18">
        <v>156</v>
      </c>
      <c r="B159" s="140"/>
      <c r="C159" s="140"/>
      <c r="D159" s="140"/>
      <c r="E159" s="18" t="s">
        <v>1022</v>
      </c>
      <c r="F159" s="7">
        <v>0.33333333333333298</v>
      </c>
      <c r="G159" s="4">
        <v>1.35</v>
      </c>
      <c r="H159" s="4"/>
      <c r="I159" s="7"/>
      <c r="J159" s="87"/>
    </row>
    <row r="160" spans="1:10">
      <c r="A160" s="18">
        <v>157</v>
      </c>
      <c r="B160" s="140"/>
      <c r="C160" s="140"/>
      <c r="D160" s="140"/>
      <c r="E160" s="18" t="s">
        <v>1023</v>
      </c>
      <c r="F160" s="7">
        <v>0.33333333333333298</v>
      </c>
      <c r="G160" s="4">
        <v>1.35</v>
      </c>
      <c r="H160" s="4"/>
      <c r="I160" s="7"/>
      <c r="J160" s="87"/>
    </row>
    <row r="161" spans="1:10">
      <c r="A161" s="18">
        <v>158</v>
      </c>
      <c r="B161" s="140"/>
      <c r="C161" s="140" t="s">
        <v>1024</v>
      </c>
      <c r="D161" s="140" t="s">
        <v>1025</v>
      </c>
      <c r="E161" s="18" t="s">
        <v>1026</v>
      </c>
      <c r="F161" s="7">
        <v>0.33333333333333298</v>
      </c>
      <c r="G161" s="4">
        <v>1.35</v>
      </c>
      <c r="H161" s="4"/>
      <c r="I161" s="7"/>
      <c r="J161" s="87"/>
    </row>
    <row r="162" spans="1:10">
      <c r="A162" s="18">
        <v>159</v>
      </c>
      <c r="B162" s="140"/>
      <c r="C162" s="140"/>
      <c r="D162" s="140"/>
      <c r="E162" s="18" t="s">
        <v>1027</v>
      </c>
      <c r="F162" s="7">
        <v>0.33333333333333298</v>
      </c>
      <c r="G162" s="4">
        <v>1.35</v>
      </c>
      <c r="H162" s="4"/>
      <c r="I162" s="7"/>
      <c r="J162" s="87"/>
    </row>
    <row r="163" spans="1:10">
      <c r="A163" s="18">
        <v>160</v>
      </c>
      <c r="B163" s="140"/>
      <c r="C163" s="140"/>
      <c r="D163" s="140" t="s">
        <v>1028</v>
      </c>
      <c r="E163" s="18" t="s">
        <v>190</v>
      </c>
      <c r="F163" s="7">
        <v>0.33333333333333298</v>
      </c>
      <c r="G163" s="4">
        <v>1.35</v>
      </c>
      <c r="H163" s="4"/>
      <c r="I163" s="7"/>
      <c r="J163" s="87"/>
    </row>
    <row r="164" spans="1:10">
      <c r="A164" s="18">
        <v>161</v>
      </c>
      <c r="B164" s="140"/>
      <c r="C164" s="140"/>
      <c r="D164" s="140"/>
      <c r="E164" s="18" t="s">
        <v>147</v>
      </c>
      <c r="F164" s="7">
        <v>0.33333333333333298</v>
      </c>
      <c r="G164" s="4">
        <v>1.35</v>
      </c>
      <c r="H164" s="4"/>
      <c r="I164" s="7"/>
      <c r="J164" s="87"/>
    </row>
    <row r="165" spans="1:10">
      <c r="A165" s="18">
        <v>162</v>
      </c>
      <c r="B165" s="140"/>
      <c r="C165" s="140"/>
      <c r="D165" s="140"/>
      <c r="E165" s="18" t="s">
        <v>146</v>
      </c>
      <c r="F165" s="7">
        <v>0.33333333333333298</v>
      </c>
      <c r="G165" s="4">
        <v>1.35</v>
      </c>
      <c r="H165" s="4"/>
      <c r="I165" s="7"/>
      <c r="J165" s="87"/>
    </row>
    <row r="166" spans="1:10">
      <c r="A166" s="18">
        <v>163</v>
      </c>
      <c r="B166" s="140"/>
      <c r="C166" s="140"/>
      <c r="D166" s="140"/>
      <c r="E166" s="18" t="s">
        <v>148</v>
      </c>
      <c r="F166" s="7">
        <v>0.33333333333333298</v>
      </c>
      <c r="G166" s="4">
        <v>1.35</v>
      </c>
      <c r="H166" s="4"/>
      <c r="I166" s="7"/>
      <c r="J166" s="87"/>
    </row>
    <row r="167" spans="1:10">
      <c r="A167" s="18">
        <v>164</v>
      </c>
      <c r="B167" s="140"/>
      <c r="C167" s="140"/>
      <c r="D167" s="140"/>
      <c r="E167" s="18" t="s">
        <v>347</v>
      </c>
      <c r="F167" s="7">
        <v>0.33333333333333298</v>
      </c>
      <c r="G167" s="4">
        <v>1.35</v>
      </c>
      <c r="H167" s="4"/>
      <c r="I167" s="7"/>
      <c r="J167" s="87"/>
    </row>
    <row r="168" spans="1:10">
      <c r="A168" s="18">
        <v>165</v>
      </c>
      <c r="B168" s="140"/>
      <c r="C168" s="140"/>
      <c r="D168" s="140" t="s">
        <v>1029</v>
      </c>
      <c r="E168" s="18" t="s">
        <v>977</v>
      </c>
      <c r="F168" s="7">
        <v>0.33333333333333298</v>
      </c>
      <c r="G168" s="4">
        <v>1.35</v>
      </c>
      <c r="H168" s="4"/>
      <c r="I168" s="7"/>
      <c r="J168" s="87"/>
    </row>
    <row r="169" spans="1:10">
      <c r="A169" s="18">
        <v>166</v>
      </c>
      <c r="B169" s="140"/>
      <c r="C169" s="140"/>
      <c r="D169" s="140"/>
      <c r="E169" s="18" t="s">
        <v>1030</v>
      </c>
      <c r="F169" s="7">
        <v>0.33333333333333298</v>
      </c>
      <c r="G169" s="4">
        <v>1.35</v>
      </c>
      <c r="H169" s="4"/>
      <c r="I169" s="7"/>
      <c r="J169" s="87"/>
    </row>
    <row r="170" spans="1:10">
      <c r="A170" s="18">
        <v>167</v>
      </c>
      <c r="B170" s="140"/>
      <c r="C170" s="140" t="s">
        <v>1031</v>
      </c>
      <c r="D170" s="140" t="s">
        <v>1032</v>
      </c>
      <c r="E170" s="18" t="s">
        <v>1033</v>
      </c>
      <c r="F170" s="7">
        <v>0.33333333333333298</v>
      </c>
      <c r="G170" s="4">
        <v>1.35</v>
      </c>
      <c r="H170" s="4"/>
      <c r="I170" s="7"/>
      <c r="J170" s="87"/>
    </row>
    <row r="171" spans="1:10">
      <c r="A171" s="18">
        <v>168</v>
      </c>
      <c r="B171" s="140"/>
      <c r="C171" s="140"/>
      <c r="D171" s="140"/>
      <c r="E171" s="18" t="s">
        <v>1034</v>
      </c>
      <c r="F171" s="7">
        <v>0.33333333333333298</v>
      </c>
      <c r="G171" s="4">
        <v>1.35</v>
      </c>
      <c r="H171" s="4"/>
      <c r="I171" s="7"/>
      <c r="J171" s="87"/>
    </row>
    <row r="172" spans="1:10">
      <c r="A172" s="18">
        <v>169</v>
      </c>
      <c r="B172" s="140"/>
      <c r="C172" s="140"/>
      <c r="D172" s="140"/>
      <c r="E172" s="18" t="s">
        <v>1035</v>
      </c>
      <c r="F172" s="7">
        <v>0.33333333333333298</v>
      </c>
      <c r="G172" s="4">
        <v>1.35</v>
      </c>
      <c r="H172" s="4"/>
      <c r="I172" s="7"/>
      <c r="J172" s="87"/>
    </row>
    <row r="173" spans="1:10">
      <c r="A173" s="18">
        <v>170</v>
      </c>
      <c r="B173" s="140"/>
      <c r="C173" s="140"/>
      <c r="D173" s="140"/>
      <c r="E173" s="18" t="s">
        <v>1036</v>
      </c>
      <c r="F173" s="7">
        <v>0.33333333333333298</v>
      </c>
      <c r="G173" s="4">
        <v>1.35</v>
      </c>
      <c r="H173" s="4"/>
      <c r="I173" s="7"/>
      <c r="J173" s="87"/>
    </row>
    <row r="174" spans="1:10">
      <c r="A174" s="18">
        <v>171</v>
      </c>
      <c r="B174" s="140"/>
      <c r="C174" s="140"/>
      <c r="D174" s="140"/>
      <c r="E174" s="18" t="s">
        <v>1028</v>
      </c>
      <c r="F174" s="7">
        <v>0.33333333333333298</v>
      </c>
      <c r="G174" s="4">
        <v>1.35</v>
      </c>
      <c r="H174" s="4"/>
      <c r="I174" s="7"/>
      <c r="J174" s="87"/>
    </row>
    <row r="175" spans="1:10">
      <c r="A175" s="18">
        <v>172</v>
      </c>
      <c r="B175" s="140"/>
      <c r="C175" s="140"/>
      <c r="D175" s="140"/>
      <c r="E175" s="18" t="s">
        <v>1037</v>
      </c>
      <c r="F175" s="7">
        <v>0.33333333333333298</v>
      </c>
      <c r="G175" s="4">
        <v>1.35</v>
      </c>
      <c r="H175" s="4"/>
      <c r="I175" s="7"/>
      <c r="J175" s="87"/>
    </row>
    <row r="176" spans="1:10">
      <c r="A176" s="18">
        <v>173</v>
      </c>
      <c r="B176" s="140"/>
      <c r="C176" s="140"/>
      <c r="D176" s="140"/>
      <c r="E176" s="18" t="s">
        <v>1038</v>
      </c>
      <c r="F176" s="7">
        <v>0.33333333333333298</v>
      </c>
      <c r="G176" s="4">
        <v>1.35</v>
      </c>
      <c r="H176" s="4"/>
      <c r="I176" s="7"/>
      <c r="J176" s="87"/>
    </row>
    <row r="177" spans="1:10">
      <c r="A177" s="18">
        <v>174</v>
      </c>
      <c r="B177" s="140"/>
      <c r="C177" s="140"/>
      <c r="D177" s="140"/>
      <c r="E177" s="18" t="s">
        <v>1039</v>
      </c>
      <c r="F177" s="7">
        <v>0.33333333333333298</v>
      </c>
      <c r="G177" s="4">
        <v>1.35</v>
      </c>
      <c r="H177" s="4"/>
      <c r="I177" s="7"/>
      <c r="J177" s="87"/>
    </row>
    <row r="178" spans="1:10">
      <c r="A178" s="18">
        <v>175</v>
      </c>
      <c r="B178" s="140"/>
      <c r="C178" s="140" t="s">
        <v>1040</v>
      </c>
      <c r="D178" s="140"/>
      <c r="E178" s="18" t="s">
        <v>1041</v>
      </c>
      <c r="F178" s="7">
        <v>0.33333333333333298</v>
      </c>
      <c r="G178" s="4">
        <v>1.35</v>
      </c>
      <c r="H178" s="4"/>
      <c r="I178" s="7"/>
      <c r="J178" s="87"/>
    </row>
    <row r="179" spans="1:10">
      <c r="A179" s="18">
        <v>176</v>
      </c>
      <c r="B179" s="140"/>
      <c r="C179" s="140"/>
      <c r="D179" s="140"/>
      <c r="E179" s="18" t="s">
        <v>1042</v>
      </c>
      <c r="F179" s="7">
        <v>0.33333333333333298</v>
      </c>
      <c r="G179" s="4">
        <v>1.35</v>
      </c>
      <c r="H179" s="4"/>
      <c r="I179" s="7"/>
      <c r="J179" s="87"/>
    </row>
    <row r="180" spans="1:10">
      <c r="A180" s="18">
        <v>177</v>
      </c>
      <c r="B180" s="140"/>
      <c r="C180" s="140"/>
      <c r="D180" s="140"/>
      <c r="E180" s="18" t="s">
        <v>1043</v>
      </c>
      <c r="F180" s="7">
        <v>0.33333333333333298</v>
      </c>
      <c r="G180" s="4">
        <v>1.35</v>
      </c>
      <c r="H180" s="4"/>
      <c r="I180" s="7"/>
      <c r="J180" s="87"/>
    </row>
    <row r="181" spans="1:10">
      <c r="A181" s="18">
        <v>178</v>
      </c>
      <c r="B181" s="140"/>
      <c r="C181" s="140"/>
      <c r="D181" s="140"/>
      <c r="E181" s="18" t="s">
        <v>1044</v>
      </c>
      <c r="F181" s="7">
        <v>0.33333333333333298</v>
      </c>
      <c r="G181" s="4">
        <v>1.35</v>
      </c>
      <c r="H181" s="4"/>
      <c r="I181" s="7"/>
      <c r="J181" s="87"/>
    </row>
    <row r="182" spans="1:10">
      <c r="A182" s="18">
        <v>179</v>
      </c>
      <c r="B182" s="140"/>
      <c r="C182" s="140" t="s">
        <v>1001</v>
      </c>
      <c r="D182" s="140" t="s">
        <v>1002</v>
      </c>
      <c r="E182" s="18" t="s">
        <v>192</v>
      </c>
      <c r="F182" s="7">
        <v>0.33333333333333298</v>
      </c>
      <c r="G182" s="4">
        <v>1.35</v>
      </c>
      <c r="H182" s="4"/>
      <c r="I182" s="7"/>
      <c r="J182" s="87"/>
    </row>
    <row r="183" spans="1:10">
      <c r="A183" s="18">
        <v>180</v>
      </c>
      <c r="B183" s="140"/>
      <c r="C183" s="140"/>
      <c r="D183" s="140"/>
      <c r="E183" s="18" t="s">
        <v>191</v>
      </c>
      <c r="F183" s="7">
        <v>0.33333333333333298</v>
      </c>
      <c r="G183" s="4">
        <v>1.35</v>
      </c>
      <c r="H183" s="4"/>
      <c r="I183" s="7"/>
      <c r="J183" s="87"/>
    </row>
    <row r="184" spans="1:10">
      <c r="A184" s="18">
        <v>181</v>
      </c>
      <c r="B184" s="140"/>
      <c r="C184" s="140"/>
      <c r="D184" s="140"/>
      <c r="E184" s="18" t="s">
        <v>327</v>
      </c>
      <c r="F184" s="7">
        <v>0.33333333333333298</v>
      </c>
      <c r="G184" s="4">
        <v>1.35</v>
      </c>
      <c r="H184" s="4"/>
      <c r="I184" s="7"/>
      <c r="J184" s="87"/>
    </row>
    <row r="185" spans="1:10">
      <c r="A185" s="18">
        <v>182</v>
      </c>
      <c r="B185" s="140"/>
      <c r="C185" s="140"/>
      <c r="D185" s="140"/>
      <c r="E185" s="18" t="s">
        <v>1003</v>
      </c>
      <c r="F185" s="7">
        <v>0.33333333333333298</v>
      </c>
      <c r="G185" s="4">
        <v>1.35</v>
      </c>
      <c r="H185" s="4"/>
      <c r="I185" s="7"/>
      <c r="J185" s="87"/>
    </row>
    <row r="186" spans="1:10" ht="26.1" customHeight="1">
      <c r="A186" s="127" t="s">
        <v>845</v>
      </c>
      <c r="B186" s="128"/>
      <c r="C186" s="128"/>
      <c r="D186" s="128"/>
      <c r="E186" s="128"/>
      <c r="F186" s="128"/>
      <c r="G186" s="128"/>
      <c r="H186" s="129"/>
      <c r="I186" s="89"/>
      <c r="J186" s="87"/>
    </row>
  </sheetData>
  <mergeCells count="55">
    <mergeCell ref="J8:J12"/>
    <mergeCell ref="J119:J123"/>
    <mergeCell ref="J125:J129"/>
    <mergeCell ref="F2:F3"/>
    <mergeCell ref="G2:G3"/>
    <mergeCell ref="H2:H3"/>
    <mergeCell ref="I2:I3"/>
    <mergeCell ref="J2:J3"/>
    <mergeCell ref="D163:D167"/>
    <mergeCell ref="D168:D169"/>
    <mergeCell ref="D170:D181"/>
    <mergeCell ref="D182:D185"/>
    <mergeCell ref="E2:E3"/>
    <mergeCell ref="D118:D136"/>
    <mergeCell ref="D137:D141"/>
    <mergeCell ref="D142:D146"/>
    <mergeCell ref="D147:D160"/>
    <mergeCell ref="D161:D162"/>
    <mergeCell ref="D88:D98"/>
    <mergeCell ref="D99:D103"/>
    <mergeCell ref="D104:D105"/>
    <mergeCell ref="D106:D112"/>
    <mergeCell ref="D113:D117"/>
    <mergeCell ref="C178:C181"/>
    <mergeCell ref="C182:C185"/>
    <mergeCell ref="D2:D3"/>
    <mergeCell ref="D4:D7"/>
    <mergeCell ref="D8:D12"/>
    <mergeCell ref="D13:D26"/>
    <mergeCell ref="D27:D47"/>
    <mergeCell ref="D48:D51"/>
    <mergeCell ref="D52:D53"/>
    <mergeCell ref="D54:D59"/>
    <mergeCell ref="D60:D64"/>
    <mergeCell ref="D65:D70"/>
    <mergeCell ref="D71:D75"/>
    <mergeCell ref="D76:D79"/>
    <mergeCell ref="D80:D83"/>
    <mergeCell ref="D84:D87"/>
    <mergeCell ref="A1:J1"/>
    <mergeCell ref="A186:H186"/>
    <mergeCell ref="A2:A3"/>
    <mergeCell ref="B2:B3"/>
    <mergeCell ref="B4:B185"/>
    <mergeCell ref="C2:C3"/>
    <mergeCell ref="C4:C26"/>
    <mergeCell ref="C27:C47"/>
    <mergeCell ref="C48:C87"/>
    <mergeCell ref="C88:C98"/>
    <mergeCell ref="C99:C117"/>
    <mergeCell ref="C118:C136"/>
    <mergeCell ref="C137:C141"/>
    <mergeCell ref="C142:C160"/>
    <mergeCell ref="C161:C169"/>
    <mergeCell ref="C170:C177"/>
  </mergeCells>
  <phoneticPr fontId="26" type="noConversion"/>
  <pageMargins left="0.75138888888888899" right="0.75138888888888899" top="1" bottom="1" header="0.5" footer="0.5"/>
  <pageSetup paperSize="9" fitToHeight="0" orientation="landscape" r:id="rId1"/>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97"/>
  <sheetViews>
    <sheetView view="pageBreakPreview" zoomScaleNormal="100" workbookViewId="0">
      <selection activeCell="A2" sqref="A2:A3"/>
    </sheetView>
  </sheetViews>
  <sheetFormatPr defaultColWidth="9" defaultRowHeight="13.5"/>
  <cols>
    <col min="1" max="1" width="6.5" customWidth="1"/>
    <col min="2" max="2" width="14.25" customWidth="1"/>
    <col min="3" max="3" width="14.5" customWidth="1"/>
    <col min="4" max="4" width="19.5" customWidth="1"/>
    <col min="5" max="5" width="25.125" customWidth="1"/>
  </cols>
  <sheetData>
    <row r="1" spans="1:10" s="15" customFormat="1" ht="33" customHeight="1">
      <c r="A1" s="126" t="s">
        <v>36</v>
      </c>
      <c r="B1" s="126"/>
      <c r="C1" s="126"/>
      <c r="D1" s="126"/>
      <c r="E1" s="126"/>
      <c r="F1" s="126"/>
      <c r="G1" s="126"/>
      <c r="H1" s="126"/>
      <c r="I1" s="126"/>
      <c r="J1" s="126"/>
    </row>
    <row r="2" spans="1:10" s="15" customFormat="1" ht="33" customHeight="1">
      <c r="A2" s="130" t="s">
        <v>1</v>
      </c>
      <c r="B2" s="130" t="s">
        <v>103</v>
      </c>
      <c r="C2" s="130" t="s">
        <v>104</v>
      </c>
      <c r="D2" s="130" t="s">
        <v>105</v>
      </c>
      <c r="E2" s="130" t="s">
        <v>106</v>
      </c>
      <c r="F2" s="132" t="s">
        <v>107</v>
      </c>
      <c r="G2" s="132" t="s">
        <v>108</v>
      </c>
      <c r="H2" s="132" t="s">
        <v>109</v>
      </c>
      <c r="I2" s="134" t="s">
        <v>110</v>
      </c>
      <c r="J2" s="131" t="s">
        <v>6</v>
      </c>
    </row>
    <row r="3" spans="1:10" ht="35.1" customHeight="1">
      <c r="A3" s="130"/>
      <c r="B3" s="130"/>
      <c r="C3" s="130"/>
      <c r="D3" s="130"/>
      <c r="E3" s="130"/>
      <c r="F3" s="133"/>
      <c r="G3" s="133"/>
      <c r="H3" s="133"/>
      <c r="I3" s="135"/>
      <c r="J3" s="131"/>
    </row>
    <row r="4" spans="1:10">
      <c r="A4" s="18">
        <v>1</v>
      </c>
      <c r="B4" s="140" t="s">
        <v>1045</v>
      </c>
      <c r="C4" s="140" t="s">
        <v>1046</v>
      </c>
      <c r="D4" s="140" t="s">
        <v>1047</v>
      </c>
      <c r="E4" s="18" t="s">
        <v>1048</v>
      </c>
      <c r="F4" s="7">
        <v>0.82222222222222197</v>
      </c>
      <c r="G4" s="4">
        <v>1.35</v>
      </c>
      <c r="H4" s="4"/>
      <c r="I4" s="7"/>
      <c r="J4" s="87"/>
    </row>
    <row r="5" spans="1:10">
      <c r="A5" s="18">
        <v>2</v>
      </c>
      <c r="B5" s="140"/>
      <c r="C5" s="140"/>
      <c r="D5" s="140"/>
      <c r="E5" s="18" t="s">
        <v>1049</v>
      </c>
      <c r="F5" s="7">
        <v>0.33333333333333298</v>
      </c>
      <c r="G5" s="4">
        <v>1.35</v>
      </c>
      <c r="H5" s="4"/>
      <c r="I5" s="7"/>
      <c r="J5" s="87"/>
    </row>
    <row r="6" spans="1:10">
      <c r="A6" s="18">
        <v>3</v>
      </c>
      <c r="B6" s="140"/>
      <c r="C6" s="140"/>
      <c r="D6" s="140"/>
      <c r="E6" s="18" t="s">
        <v>1050</v>
      </c>
      <c r="F6" s="7">
        <v>0.33333333333333298</v>
      </c>
      <c r="G6" s="4">
        <v>1.35</v>
      </c>
      <c r="H6" s="4"/>
      <c r="I6" s="7"/>
      <c r="J6" s="87"/>
    </row>
    <row r="7" spans="1:10">
      <c r="A7" s="18">
        <v>4</v>
      </c>
      <c r="B7" s="140"/>
      <c r="C7" s="140"/>
      <c r="D7" s="140"/>
      <c r="E7" s="18" t="s">
        <v>1051</v>
      </c>
      <c r="F7" s="7">
        <v>0.24444444444444399</v>
      </c>
      <c r="G7" s="4">
        <v>1.35</v>
      </c>
      <c r="H7" s="4"/>
      <c r="I7" s="7"/>
      <c r="J7" s="87"/>
    </row>
    <row r="8" spans="1:10">
      <c r="A8" s="18">
        <v>5</v>
      </c>
      <c r="B8" s="140"/>
      <c r="C8" s="140"/>
      <c r="D8" s="140"/>
      <c r="E8" s="18" t="s">
        <v>1052</v>
      </c>
      <c r="F8" s="7">
        <v>0.24444444444444399</v>
      </c>
      <c r="G8" s="4">
        <v>1.35</v>
      </c>
      <c r="H8" s="4"/>
      <c r="I8" s="7"/>
      <c r="J8" s="87"/>
    </row>
    <row r="9" spans="1:10">
      <c r="A9" s="18">
        <v>6</v>
      </c>
      <c r="B9" s="140"/>
      <c r="C9" s="140"/>
      <c r="D9" s="140"/>
      <c r="E9" s="18" t="s">
        <v>1053</v>
      </c>
      <c r="F9" s="7">
        <v>0.24444444444444399</v>
      </c>
      <c r="G9" s="4">
        <v>1.35</v>
      </c>
      <c r="H9" s="4"/>
      <c r="I9" s="7"/>
      <c r="J9" s="87"/>
    </row>
    <row r="10" spans="1:10">
      <c r="A10" s="18">
        <v>7</v>
      </c>
      <c r="B10" s="140"/>
      <c r="C10" s="140"/>
      <c r="D10" s="140"/>
      <c r="E10" s="18" t="s">
        <v>1054</v>
      </c>
      <c r="F10" s="7">
        <v>0.24444444444444399</v>
      </c>
      <c r="G10" s="4">
        <v>1.35</v>
      </c>
      <c r="H10" s="4"/>
      <c r="I10" s="7"/>
      <c r="J10" s="87"/>
    </row>
    <row r="11" spans="1:10">
      <c r="A11" s="18">
        <v>8</v>
      </c>
      <c r="B11" s="140"/>
      <c r="C11" s="140"/>
      <c r="D11" s="140"/>
      <c r="E11" s="18" t="s">
        <v>1055</v>
      </c>
      <c r="F11" s="7">
        <v>0.24444444444444399</v>
      </c>
      <c r="G11" s="4">
        <v>1.35</v>
      </c>
      <c r="H11" s="4"/>
      <c r="I11" s="7"/>
      <c r="J11" s="87"/>
    </row>
    <row r="12" spans="1:10">
      <c r="A12" s="18">
        <v>9</v>
      </c>
      <c r="B12" s="140"/>
      <c r="C12" s="140"/>
      <c r="D12" s="140"/>
      <c r="E12" s="18" t="s">
        <v>1056</v>
      </c>
      <c r="F12" s="7">
        <v>0.24444444444444399</v>
      </c>
      <c r="G12" s="4">
        <v>1.35</v>
      </c>
      <c r="H12" s="4"/>
      <c r="I12" s="7"/>
      <c r="J12" s="87"/>
    </row>
    <row r="13" spans="1:10">
      <c r="A13" s="18">
        <v>10</v>
      </c>
      <c r="B13" s="140"/>
      <c r="C13" s="140"/>
      <c r="D13" s="140"/>
      <c r="E13" s="18" t="s">
        <v>1057</v>
      </c>
      <c r="F13" s="7">
        <v>0.24444444444444399</v>
      </c>
      <c r="G13" s="4">
        <v>1.35</v>
      </c>
      <c r="H13" s="4"/>
      <c r="I13" s="7"/>
      <c r="J13" s="87"/>
    </row>
    <row r="14" spans="1:10">
      <c r="A14" s="18">
        <v>11</v>
      </c>
      <c r="B14" s="140"/>
      <c r="C14" s="140"/>
      <c r="D14" s="140"/>
      <c r="E14" s="18" t="s">
        <v>1058</v>
      </c>
      <c r="F14" s="7">
        <v>0.24444444444444399</v>
      </c>
      <c r="G14" s="4">
        <v>1.35</v>
      </c>
      <c r="H14" s="4"/>
      <c r="I14" s="7"/>
      <c r="J14" s="87"/>
    </row>
    <row r="15" spans="1:10">
      <c r="A15" s="18">
        <v>12</v>
      </c>
      <c r="B15" s="140"/>
      <c r="C15" s="140"/>
      <c r="D15" s="140"/>
      <c r="E15" s="18" t="s">
        <v>1059</v>
      </c>
      <c r="F15" s="7">
        <v>0.24444444444444399</v>
      </c>
      <c r="G15" s="4">
        <v>1.35</v>
      </c>
      <c r="H15" s="4"/>
      <c r="I15" s="7"/>
      <c r="J15" s="87"/>
    </row>
    <row r="16" spans="1:10">
      <c r="A16" s="18">
        <v>13</v>
      </c>
      <c r="B16" s="140"/>
      <c r="C16" s="140"/>
      <c r="D16" s="140"/>
      <c r="E16" s="18" t="s">
        <v>1060</v>
      </c>
      <c r="F16" s="7">
        <v>0.24444444444444399</v>
      </c>
      <c r="G16" s="4">
        <v>1.35</v>
      </c>
      <c r="H16" s="4"/>
      <c r="I16" s="7"/>
      <c r="J16" s="87"/>
    </row>
    <row r="17" spans="1:10">
      <c r="A17" s="18">
        <v>14</v>
      </c>
      <c r="B17" s="140"/>
      <c r="C17" s="140"/>
      <c r="D17" s="140"/>
      <c r="E17" s="18" t="s">
        <v>1061</v>
      </c>
      <c r="F17" s="7">
        <v>0.24444444444444399</v>
      </c>
      <c r="G17" s="4">
        <v>1.35</v>
      </c>
      <c r="H17" s="4"/>
      <c r="I17" s="7"/>
      <c r="J17" s="87"/>
    </row>
    <row r="18" spans="1:10">
      <c r="A18" s="18">
        <v>15</v>
      </c>
      <c r="B18" s="140"/>
      <c r="C18" s="140"/>
      <c r="D18" s="140"/>
      <c r="E18" s="18" t="s">
        <v>1062</v>
      </c>
      <c r="F18" s="7">
        <v>0.24444444444444399</v>
      </c>
      <c r="G18" s="4">
        <v>1.35</v>
      </c>
      <c r="H18" s="4"/>
      <c r="I18" s="7"/>
      <c r="J18" s="87"/>
    </row>
    <row r="19" spans="1:10">
      <c r="A19" s="18">
        <v>16</v>
      </c>
      <c r="B19" s="140"/>
      <c r="C19" s="140"/>
      <c r="D19" s="140"/>
      <c r="E19" s="18" t="s">
        <v>1063</v>
      </c>
      <c r="F19" s="7">
        <v>0.24444444444444399</v>
      </c>
      <c r="G19" s="4">
        <v>1.35</v>
      </c>
      <c r="H19" s="4"/>
      <c r="I19" s="7"/>
      <c r="J19" s="87"/>
    </row>
    <row r="20" spans="1:10">
      <c r="A20" s="18">
        <v>17</v>
      </c>
      <c r="B20" s="140"/>
      <c r="C20" s="140"/>
      <c r="D20" s="140"/>
      <c r="E20" s="18" t="s">
        <v>1064</v>
      </c>
      <c r="F20" s="7">
        <v>0.24444444444444399</v>
      </c>
      <c r="G20" s="4">
        <v>1.35</v>
      </c>
      <c r="H20" s="4"/>
      <c r="I20" s="7"/>
      <c r="J20" s="87"/>
    </row>
    <row r="21" spans="1:10">
      <c r="A21" s="18">
        <v>18</v>
      </c>
      <c r="B21" s="140"/>
      <c r="C21" s="140"/>
      <c r="D21" s="140"/>
      <c r="E21" s="18" t="s">
        <v>1065</v>
      </c>
      <c r="F21" s="7">
        <v>0.24444444444444399</v>
      </c>
      <c r="G21" s="4">
        <v>1.35</v>
      </c>
      <c r="H21" s="4"/>
      <c r="I21" s="7"/>
      <c r="J21" s="87"/>
    </row>
    <row r="22" spans="1:10">
      <c r="A22" s="18">
        <v>19</v>
      </c>
      <c r="B22" s="140"/>
      <c r="C22" s="140"/>
      <c r="D22" s="140"/>
      <c r="E22" s="18" t="s">
        <v>1066</v>
      </c>
      <c r="F22" s="7">
        <v>1.44</v>
      </c>
      <c r="G22" s="4">
        <v>1.35</v>
      </c>
      <c r="H22" s="4"/>
      <c r="I22" s="7"/>
      <c r="J22" s="87"/>
    </row>
    <row r="23" spans="1:10" ht="24">
      <c r="A23" s="18">
        <v>20</v>
      </c>
      <c r="B23" s="140"/>
      <c r="C23" s="140"/>
      <c r="D23" s="140" t="s">
        <v>1067</v>
      </c>
      <c r="E23" s="18" t="s">
        <v>1068</v>
      </c>
      <c r="F23" s="7">
        <v>0.24444444444444399</v>
      </c>
      <c r="G23" s="4">
        <v>1.35</v>
      </c>
      <c r="H23" s="4"/>
      <c r="I23" s="7"/>
      <c r="J23" s="87"/>
    </row>
    <row r="24" spans="1:10">
      <c r="A24" s="18">
        <v>21</v>
      </c>
      <c r="B24" s="140"/>
      <c r="C24" s="140"/>
      <c r="D24" s="140"/>
      <c r="E24" s="18" t="s">
        <v>1069</v>
      </c>
      <c r="F24" s="7">
        <v>0.24444444444444399</v>
      </c>
      <c r="G24" s="4">
        <v>1.35</v>
      </c>
      <c r="H24" s="4"/>
      <c r="I24" s="7"/>
      <c r="J24" s="87"/>
    </row>
    <row r="25" spans="1:10">
      <c r="A25" s="18">
        <v>22</v>
      </c>
      <c r="B25" s="140"/>
      <c r="C25" s="140"/>
      <c r="D25" s="140"/>
      <c r="E25" s="18" t="s">
        <v>1070</v>
      </c>
      <c r="F25" s="7">
        <v>0.24444444444444399</v>
      </c>
      <c r="G25" s="4">
        <v>1.35</v>
      </c>
      <c r="H25" s="4"/>
      <c r="I25" s="7"/>
      <c r="J25" s="87"/>
    </row>
    <row r="26" spans="1:10">
      <c r="A26" s="18">
        <v>23</v>
      </c>
      <c r="B26" s="140"/>
      <c r="C26" s="140"/>
      <c r="D26" s="140"/>
      <c r="E26" s="18" t="s">
        <v>1071</v>
      </c>
      <c r="F26" s="7">
        <v>0.24444444444444399</v>
      </c>
      <c r="G26" s="4">
        <v>1.35</v>
      </c>
      <c r="H26" s="4"/>
      <c r="I26" s="7"/>
      <c r="J26" s="87"/>
    </row>
    <row r="27" spans="1:10">
      <c r="A27" s="18">
        <v>24</v>
      </c>
      <c r="B27" s="140"/>
      <c r="C27" s="140"/>
      <c r="D27" s="140"/>
      <c r="E27" s="18" t="s">
        <v>1072</v>
      </c>
      <c r="F27" s="7">
        <v>0.24444444444444399</v>
      </c>
      <c r="G27" s="4">
        <v>1.35</v>
      </c>
      <c r="H27" s="4"/>
      <c r="I27" s="7"/>
      <c r="J27" s="87"/>
    </row>
    <row r="28" spans="1:10">
      <c r="A28" s="18">
        <v>25</v>
      </c>
      <c r="B28" s="140"/>
      <c r="C28" s="140"/>
      <c r="D28" s="140"/>
      <c r="E28" s="18" t="s">
        <v>1073</v>
      </c>
      <c r="F28" s="7">
        <v>0.24444444444444399</v>
      </c>
      <c r="G28" s="4">
        <v>1.35</v>
      </c>
      <c r="H28" s="4"/>
      <c r="I28" s="7"/>
      <c r="J28" s="87"/>
    </row>
    <row r="29" spans="1:10">
      <c r="A29" s="18">
        <v>26</v>
      </c>
      <c r="B29" s="140"/>
      <c r="C29" s="140"/>
      <c r="D29" s="140"/>
      <c r="E29" s="18" t="s">
        <v>1074</v>
      </c>
      <c r="F29" s="7">
        <v>0.24444444444444399</v>
      </c>
      <c r="G29" s="4">
        <v>1.35</v>
      </c>
      <c r="H29" s="4"/>
      <c r="I29" s="7"/>
      <c r="J29" s="87"/>
    </row>
    <row r="30" spans="1:10" ht="24">
      <c r="A30" s="18">
        <v>27</v>
      </c>
      <c r="B30" s="140"/>
      <c r="C30" s="140"/>
      <c r="D30" s="140"/>
      <c r="E30" s="18" t="s">
        <v>1075</v>
      </c>
      <c r="F30" s="7">
        <v>0.24444444444444399</v>
      </c>
      <c r="G30" s="4">
        <v>1.35</v>
      </c>
      <c r="H30" s="4"/>
      <c r="I30" s="7"/>
      <c r="J30" s="87"/>
    </row>
    <row r="31" spans="1:10">
      <c r="A31" s="18">
        <v>28</v>
      </c>
      <c r="B31" s="140"/>
      <c r="C31" s="140"/>
      <c r="D31" s="140"/>
      <c r="E31" s="18" t="s">
        <v>1076</v>
      </c>
      <c r="F31" s="7">
        <v>0.24444444444444399</v>
      </c>
      <c r="G31" s="4">
        <v>1.35</v>
      </c>
      <c r="H31" s="4"/>
      <c r="I31" s="7"/>
      <c r="J31" s="87"/>
    </row>
    <row r="32" spans="1:10" ht="24">
      <c r="A32" s="18">
        <v>29</v>
      </c>
      <c r="B32" s="140"/>
      <c r="C32" s="140"/>
      <c r="D32" s="140"/>
      <c r="E32" s="18" t="s">
        <v>1077</v>
      </c>
      <c r="F32" s="7">
        <v>0.24444444444444399</v>
      </c>
      <c r="G32" s="4">
        <v>1.35</v>
      </c>
      <c r="H32" s="4"/>
      <c r="I32" s="7"/>
      <c r="J32" s="87"/>
    </row>
    <row r="33" spans="1:10" ht="24">
      <c r="A33" s="18">
        <v>30</v>
      </c>
      <c r="B33" s="140"/>
      <c r="C33" s="140"/>
      <c r="D33" s="140"/>
      <c r="E33" s="18" t="s">
        <v>1078</v>
      </c>
      <c r="F33" s="7">
        <v>0.24444444444444399</v>
      </c>
      <c r="G33" s="4">
        <v>1.35</v>
      </c>
      <c r="H33" s="4"/>
      <c r="I33" s="7"/>
      <c r="J33" s="87"/>
    </row>
    <row r="34" spans="1:10">
      <c r="A34" s="18">
        <v>31</v>
      </c>
      <c r="B34" s="140"/>
      <c r="C34" s="140"/>
      <c r="D34" s="140"/>
      <c r="E34" s="18" t="s">
        <v>1079</v>
      </c>
      <c r="F34" s="7">
        <v>0.24444444444444399</v>
      </c>
      <c r="G34" s="4">
        <v>1.35</v>
      </c>
      <c r="H34" s="4"/>
      <c r="I34" s="7"/>
      <c r="J34" s="87"/>
    </row>
    <row r="35" spans="1:10">
      <c r="A35" s="18">
        <v>32</v>
      </c>
      <c r="B35" s="140"/>
      <c r="C35" s="140"/>
      <c r="D35" s="140"/>
      <c r="E35" s="18" t="s">
        <v>1080</v>
      </c>
      <c r="F35" s="7">
        <v>0.24444444444444399</v>
      </c>
      <c r="G35" s="4">
        <v>1.35</v>
      </c>
      <c r="H35" s="4"/>
      <c r="I35" s="7"/>
      <c r="J35" s="87"/>
    </row>
    <row r="36" spans="1:10">
      <c r="A36" s="18">
        <v>33</v>
      </c>
      <c r="B36" s="140"/>
      <c r="C36" s="140"/>
      <c r="D36" s="140"/>
      <c r="E36" s="18" t="s">
        <v>1081</v>
      </c>
      <c r="F36" s="7">
        <v>0.24444444444444399</v>
      </c>
      <c r="G36" s="4">
        <v>1.35</v>
      </c>
      <c r="H36" s="4"/>
      <c r="I36" s="7"/>
      <c r="J36" s="87"/>
    </row>
    <row r="37" spans="1:10">
      <c r="A37" s="18">
        <v>34</v>
      </c>
      <c r="B37" s="140"/>
      <c r="C37" s="140"/>
      <c r="D37" s="140"/>
      <c r="E37" s="18" t="s">
        <v>1082</v>
      </c>
      <c r="F37" s="7">
        <v>0.24444444444444399</v>
      </c>
      <c r="G37" s="4">
        <v>1.35</v>
      </c>
      <c r="H37" s="4"/>
      <c r="I37" s="7"/>
      <c r="J37" s="87"/>
    </row>
    <row r="38" spans="1:10" ht="24">
      <c r="A38" s="18">
        <v>35</v>
      </c>
      <c r="B38" s="140"/>
      <c r="C38" s="140"/>
      <c r="D38" s="140"/>
      <c r="E38" s="18" t="s">
        <v>1083</v>
      </c>
      <c r="F38" s="7">
        <v>0.24444444444444399</v>
      </c>
      <c r="G38" s="4">
        <v>1.35</v>
      </c>
      <c r="H38" s="4"/>
      <c r="I38" s="7"/>
      <c r="J38" s="87"/>
    </row>
    <row r="39" spans="1:10">
      <c r="A39" s="18">
        <v>36</v>
      </c>
      <c r="B39" s="140"/>
      <c r="C39" s="140"/>
      <c r="D39" s="140"/>
      <c r="E39" s="18" t="s">
        <v>1084</v>
      </c>
      <c r="F39" s="7">
        <v>0.24444444444444399</v>
      </c>
      <c r="G39" s="4">
        <v>1.35</v>
      </c>
      <c r="H39" s="4"/>
      <c r="I39" s="7"/>
      <c r="J39" s="87"/>
    </row>
    <row r="40" spans="1:10">
      <c r="A40" s="18">
        <v>37</v>
      </c>
      <c r="B40" s="140"/>
      <c r="C40" s="140"/>
      <c r="D40" s="140"/>
      <c r="E40" s="18" t="s">
        <v>1085</v>
      </c>
      <c r="F40" s="7">
        <v>0.24444444444444399</v>
      </c>
      <c r="G40" s="4">
        <v>1.35</v>
      </c>
      <c r="H40" s="4"/>
      <c r="I40" s="7"/>
      <c r="J40" s="87"/>
    </row>
    <row r="41" spans="1:10">
      <c r="A41" s="18">
        <v>38</v>
      </c>
      <c r="B41" s="140"/>
      <c r="C41" s="140"/>
      <c r="D41" s="140"/>
      <c r="E41" s="18" t="s">
        <v>1086</v>
      </c>
      <c r="F41" s="7">
        <v>0</v>
      </c>
      <c r="G41" s="4">
        <v>1.35</v>
      </c>
      <c r="H41" s="4" t="s">
        <v>58</v>
      </c>
      <c r="I41" s="7" t="s">
        <v>58</v>
      </c>
      <c r="J41" s="148" t="s">
        <v>668</v>
      </c>
    </row>
    <row r="42" spans="1:10">
      <c r="A42" s="18">
        <v>39</v>
      </c>
      <c r="B42" s="140"/>
      <c r="C42" s="140"/>
      <c r="D42" s="140"/>
      <c r="E42" s="18" t="s">
        <v>1087</v>
      </c>
      <c r="F42" s="7">
        <v>0</v>
      </c>
      <c r="G42" s="4">
        <v>1.35</v>
      </c>
      <c r="H42" s="4" t="s">
        <v>58</v>
      </c>
      <c r="I42" s="7" t="s">
        <v>58</v>
      </c>
      <c r="J42" s="149"/>
    </row>
    <row r="43" spans="1:10">
      <c r="A43" s="18">
        <v>40</v>
      </c>
      <c r="B43" s="140"/>
      <c r="C43" s="140"/>
      <c r="D43" s="140"/>
      <c r="E43" s="18" t="s">
        <v>1088</v>
      </c>
      <c r="F43" s="7">
        <v>0</v>
      </c>
      <c r="G43" s="4">
        <v>1.35</v>
      </c>
      <c r="H43" s="4" t="s">
        <v>58</v>
      </c>
      <c r="I43" s="7" t="s">
        <v>58</v>
      </c>
      <c r="J43" s="149"/>
    </row>
    <row r="44" spans="1:10">
      <c r="A44" s="18">
        <v>41</v>
      </c>
      <c r="B44" s="140"/>
      <c r="C44" s="140"/>
      <c r="D44" s="140"/>
      <c r="E44" s="18" t="s">
        <v>1089</v>
      </c>
      <c r="F44" s="7">
        <v>0</v>
      </c>
      <c r="G44" s="4">
        <v>1.35</v>
      </c>
      <c r="H44" s="4" t="s">
        <v>58</v>
      </c>
      <c r="I44" s="7" t="s">
        <v>58</v>
      </c>
      <c r="J44" s="149"/>
    </row>
    <row r="45" spans="1:10">
      <c r="A45" s="18">
        <v>42</v>
      </c>
      <c r="B45" s="140"/>
      <c r="C45" s="140"/>
      <c r="D45" s="140"/>
      <c r="E45" s="18" t="s">
        <v>1090</v>
      </c>
      <c r="F45" s="7">
        <v>0</v>
      </c>
      <c r="G45" s="4">
        <v>1.35</v>
      </c>
      <c r="H45" s="4" t="s">
        <v>58</v>
      </c>
      <c r="I45" s="7" t="s">
        <v>58</v>
      </c>
      <c r="J45" s="150"/>
    </row>
    <row r="46" spans="1:10">
      <c r="A46" s="18">
        <v>43</v>
      </c>
      <c r="B46" s="140"/>
      <c r="C46" s="140" t="s">
        <v>1091</v>
      </c>
      <c r="D46" s="140" t="s">
        <v>1092</v>
      </c>
      <c r="E46" s="18" t="s">
        <v>1093</v>
      </c>
      <c r="F46" s="7">
        <v>0.24444444444444399</v>
      </c>
      <c r="G46" s="4">
        <v>1.35</v>
      </c>
      <c r="H46" s="4"/>
      <c r="I46" s="7"/>
      <c r="J46" s="87"/>
    </row>
    <row r="47" spans="1:10">
      <c r="A47" s="18">
        <v>44</v>
      </c>
      <c r="B47" s="140"/>
      <c r="C47" s="140"/>
      <c r="D47" s="140"/>
      <c r="E47" s="18" t="s">
        <v>1094</v>
      </c>
      <c r="F47" s="7">
        <v>0.24444444444444399</v>
      </c>
      <c r="G47" s="4">
        <v>1.35</v>
      </c>
      <c r="H47" s="4"/>
      <c r="I47" s="7"/>
      <c r="J47" s="87"/>
    </row>
    <row r="48" spans="1:10">
      <c r="A48" s="18">
        <v>45</v>
      </c>
      <c r="B48" s="140"/>
      <c r="C48" s="140"/>
      <c r="D48" s="140"/>
      <c r="E48" s="18" t="s">
        <v>1095</v>
      </c>
      <c r="F48" s="7">
        <v>0.24444444444444399</v>
      </c>
      <c r="G48" s="4">
        <v>1.35</v>
      </c>
      <c r="H48" s="4"/>
      <c r="I48" s="7"/>
      <c r="J48" s="87"/>
    </row>
    <row r="49" spans="1:10">
      <c r="A49" s="18">
        <v>46</v>
      </c>
      <c r="B49" s="140"/>
      <c r="C49" s="140"/>
      <c r="D49" s="140"/>
      <c r="E49" s="18" t="s">
        <v>1096</v>
      </c>
      <c r="F49" s="7">
        <v>0.24444444444444399</v>
      </c>
      <c r="G49" s="4">
        <v>1.35</v>
      </c>
      <c r="H49" s="4"/>
      <c r="I49" s="7"/>
      <c r="J49" s="87"/>
    </row>
    <row r="50" spans="1:10">
      <c r="A50" s="18">
        <v>47</v>
      </c>
      <c r="B50" s="140"/>
      <c r="C50" s="140"/>
      <c r="D50" s="140" t="s">
        <v>1097</v>
      </c>
      <c r="E50" s="18" t="s">
        <v>1098</v>
      </c>
      <c r="F50" s="7">
        <v>0.24444444444444399</v>
      </c>
      <c r="G50" s="4">
        <v>1.35</v>
      </c>
      <c r="H50" s="4"/>
      <c r="I50" s="7"/>
      <c r="J50" s="87"/>
    </row>
    <row r="51" spans="1:10">
      <c r="A51" s="18">
        <v>48</v>
      </c>
      <c r="B51" s="140"/>
      <c r="C51" s="140"/>
      <c r="D51" s="140"/>
      <c r="E51" s="18" t="s">
        <v>1099</v>
      </c>
      <c r="F51" s="7">
        <v>0.24444444444444399</v>
      </c>
      <c r="G51" s="4">
        <v>1.35</v>
      </c>
      <c r="H51" s="4"/>
      <c r="I51" s="7"/>
      <c r="J51" s="87"/>
    </row>
    <row r="52" spans="1:10">
      <c r="A52" s="18">
        <v>49</v>
      </c>
      <c r="B52" s="140"/>
      <c r="C52" s="140"/>
      <c r="D52" s="140"/>
      <c r="E52" s="18" t="s">
        <v>1100</v>
      </c>
      <c r="F52" s="7">
        <v>0.24444444444444399</v>
      </c>
      <c r="G52" s="4">
        <v>1.35</v>
      </c>
      <c r="H52" s="4"/>
      <c r="I52" s="7"/>
      <c r="J52" s="87"/>
    </row>
    <row r="53" spans="1:10">
      <c r="A53" s="18">
        <v>51</v>
      </c>
      <c r="B53" s="140"/>
      <c r="C53" s="140"/>
      <c r="D53" s="140" t="s">
        <v>1101</v>
      </c>
      <c r="E53" s="18" t="s">
        <v>1093</v>
      </c>
      <c r="F53" s="7">
        <v>0.24444444444444399</v>
      </c>
      <c r="G53" s="4">
        <v>1.35</v>
      </c>
      <c r="H53" s="4"/>
      <c r="I53" s="7"/>
      <c r="J53" s="87"/>
    </row>
    <row r="54" spans="1:10">
      <c r="A54" s="18">
        <v>52</v>
      </c>
      <c r="B54" s="140"/>
      <c r="C54" s="140"/>
      <c r="D54" s="140"/>
      <c r="E54" s="18" t="s">
        <v>1102</v>
      </c>
      <c r="F54" s="7">
        <v>0.24444444444444399</v>
      </c>
      <c r="G54" s="4">
        <v>1.35</v>
      </c>
      <c r="H54" s="4"/>
      <c r="I54" s="7"/>
      <c r="J54" s="87"/>
    </row>
    <row r="55" spans="1:10">
      <c r="A55" s="18">
        <v>53</v>
      </c>
      <c r="B55" s="140"/>
      <c r="C55" s="140"/>
      <c r="D55" s="140"/>
      <c r="E55" s="18" t="s">
        <v>1103</v>
      </c>
      <c r="F55" s="7">
        <v>0.24444444444444399</v>
      </c>
      <c r="G55" s="4">
        <v>1.35</v>
      </c>
      <c r="H55" s="4"/>
      <c r="I55" s="7"/>
      <c r="J55" s="87"/>
    </row>
    <row r="56" spans="1:10">
      <c r="A56" s="18">
        <v>54</v>
      </c>
      <c r="B56" s="140"/>
      <c r="C56" s="140"/>
      <c r="D56" s="140"/>
      <c r="E56" s="18" t="s">
        <v>1104</v>
      </c>
      <c r="F56" s="7">
        <v>0.24444444444444399</v>
      </c>
      <c r="G56" s="4">
        <v>1.35</v>
      </c>
      <c r="H56" s="4"/>
      <c r="I56" s="7"/>
      <c r="J56" s="87"/>
    </row>
    <row r="57" spans="1:10">
      <c r="A57" s="18">
        <v>55</v>
      </c>
      <c r="B57" s="140"/>
      <c r="C57" s="140"/>
      <c r="D57" s="140"/>
      <c r="E57" s="18" t="s">
        <v>1105</v>
      </c>
      <c r="F57" s="7">
        <v>0.24444444444444399</v>
      </c>
      <c r="G57" s="4">
        <v>1.35</v>
      </c>
      <c r="H57" s="4"/>
      <c r="I57" s="7"/>
      <c r="J57" s="87"/>
    </row>
    <row r="58" spans="1:10">
      <c r="A58" s="18">
        <v>56</v>
      </c>
      <c r="B58" s="140"/>
      <c r="C58" s="140"/>
      <c r="D58" s="140"/>
      <c r="E58" s="18" t="s">
        <v>1106</v>
      </c>
      <c r="F58" s="7">
        <v>0.24444444444444399</v>
      </c>
      <c r="G58" s="4">
        <v>1.35</v>
      </c>
      <c r="H58" s="4"/>
      <c r="I58" s="7"/>
      <c r="J58" s="87"/>
    </row>
    <row r="59" spans="1:10">
      <c r="A59" s="18">
        <v>57</v>
      </c>
      <c r="B59" s="140"/>
      <c r="C59" s="140"/>
      <c r="D59" s="140"/>
      <c r="E59" s="18" t="s">
        <v>1107</v>
      </c>
      <c r="F59" s="7">
        <v>0.24444444444444399</v>
      </c>
      <c r="G59" s="4">
        <v>1.35</v>
      </c>
      <c r="H59" s="4"/>
      <c r="I59" s="7"/>
      <c r="J59" s="87"/>
    </row>
    <row r="60" spans="1:10">
      <c r="A60" s="18">
        <v>58</v>
      </c>
      <c r="B60" s="140"/>
      <c r="C60" s="140" t="s">
        <v>1108</v>
      </c>
      <c r="D60" s="140" t="s">
        <v>1109</v>
      </c>
      <c r="E60" s="18" t="s">
        <v>1110</v>
      </c>
      <c r="F60" s="7">
        <v>0.24444444444444399</v>
      </c>
      <c r="G60" s="4">
        <v>1.35</v>
      </c>
      <c r="H60" s="4"/>
      <c r="I60" s="7"/>
      <c r="J60" s="87"/>
    </row>
    <row r="61" spans="1:10">
      <c r="A61" s="18">
        <v>59</v>
      </c>
      <c r="B61" s="140"/>
      <c r="C61" s="140"/>
      <c r="D61" s="140"/>
      <c r="E61" s="18" t="s">
        <v>1111</v>
      </c>
      <c r="F61" s="7">
        <v>0.24444444444444399</v>
      </c>
      <c r="G61" s="4">
        <v>1.35</v>
      </c>
      <c r="H61" s="4"/>
      <c r="I61" s="7"/>
      <c r="J61" s="87"/>
    </row>
    <row r="62" spans="1:10">
      <c r="A62" s="18">
        <v>60</v>
      </c>
      <c r="B62" s="140"/>
      <c r="C62" s="140"/>
      <c r="D62" s="140"/>
      <c r="E62" s="18" t="s">
        <v>1112</v>
      </c>
      <c r="F62" s="7">
        <v>0.24444444444444399</v>
      </c>
      <c r="G62" s="4">
        <v>1.35</v>
      </c>
      <c r="H62" s="4"/>
      <c r="I62" s="7"/>
      <c r="J62" s="87"/>
    </row>
    <row r="63" spans="1:10">
      <c r="A63" s="18">
        <v>61</v>
      </c>
      <c r="B63" s="140"/>
      <c r="C63" s="140"/>
      <c r="D63" s="140"/>
      <c r="E63" s="18" t="s">
        <v>1113</v>
      </c>
      <c r="F63" s="7">
        <v>0.24444444444444399</v>
      </c>
      <c r="G63" s="4">
        <v>1.35</v>
      </c>
      <c r="H63" s="4"/>
      <c r="I63" s="7"/>
      <c r="J63" s="87"/>
    </row>
    <row r="64" spans="1:10">
      <c r="A64" s="18">
        <v>62</v>
      </c>
      <c r="B64" s="140"/>
      <c r="C64" s="140"/>
      <c r="D64" s="140"/>
      <c r="E64" s="18" t="s">
        <v>1114</v>
      </c>
      <c r="F64" s="7">
        <v>0.24444444444444399</v>
      </c>
      <c r="G64" s="4">
        <v>1.35</v>
      </c>
      <c r="H64" s="4"/>
      <c r="I64" s="7"/>
      <c r="J64" s="87"/>
    </row>
    <row r="65" spans="1:10">
      <c r="A65" s="18">
        <v>63</v>
      </c>
      <c r="B65" s="140"/>
      <c r="C65" s="140"/>
      <c r="D65" s="140"/>
      <c r="E65" s="18" t="s">
        <v>1115</v>
      </c>
      <c r="F65" s="7">
        <v>0.24444444444444399</v>
      </c>
      <c r="G65" s="4">
        <v>1.35</v>
      </c>
      <c r="H65" s="4"/>
      <c r="I65" s="7"/>
      <c r="J65" s="87"/>
    </row>
    <row r="66" spans="1:10">
      <c r="A66" s="18">
        <v>64</v>
      </c>
      <c r="B66" s="140"/>
      <c r="C66" s="140"/>
      <c r="D66" s="140"/>
      <c r="E66" s="18" t="s">
        <v>1116</v>
      </c>
      <c r="F66" s="7">
        <v>0.24444444444444399</v>
      </c>
      <c r="G66" s="4">
        <v>1.35</v>
      </c>
      <c r="H66" s="4"/>
      <c r="I66" s="7"/>
      <c r="J66" s="87"/>
    </row>
    <row r="67" spans="1:10">
      <c r="A67" s="18">
        <v>66</v>
      </c>
      <c r="B67" s="140"/>
      <c r="C67" s="140"/>
      <c r="D67" s="140" t="s">
        <v>1117</v>
      </c>
      <c r="E67" s="18" t="s">
        <v>1118</v>
      </c>
      <c r="F67" s="7">
        <v>0.24444444444444399</v>
      </c>
      <c r="G67" s="4">
        <v>1.35</v>
      </c>
      <c r="H67" s="4"/>
      <c r="I67" s="7"/>
      <c r="J67" s="87"/>
    </row>
    <row r="68" spans="1:10">
      <c r="A68" s="18">
        <v>67</v>
      </c>
      <c r="B68" s="140"/>
      <c r="C68" s="140"/>
      <c r="D68" s="140"/>
      <c r="E68" s="18" t="s">
        <v>1119</v>
      </c>
      <c r="F68" s="7">
        <v>0.24444444444444399</v>
      </c>
      <c r="G68" s="4">
        <v>1.35</v>
      </c>
      <c r="H68" s="4"/>
      <c r="I68" s="7"/>
      <c r="J68" s="87"/>
    </row>
    <row r="69" spans="1:10">
      <c r="A69" s="18">
        <v>68</v>
      </c>
      <c r="B69" s="140"/>
      <c r="C69" s="140"/>
      <c r="D69" s="140"/>
      <c r="E69" s="18" t="s">
        <v>1120</v>
      </c>
      <c r="F69" s="7">
        <v>0.24444444444444399</v>
      </c>
      <c r="G69" s="4">
        <v>1.35</v>
      </c>
      <c r="H69" s="4"/>
      <c r="I69" s="7"/>
      <c r="J69" s="87"/>
    </row>
    <row r="70" spans="1:10">
      <c r="A70" s="18">
        <v>69</v>
      </c>
      <c r="B70" s="140"/>
      <c r="C70" s="140"/>
      <c r="D70" s="140"/>
      <c r="E70" s="18" t="s">
        <v>1121</v>
      </c>
      <c r="F70" s="7">
        <v>0.24444444444444399</v>
      </c>
      <c r="G70" s="4">
        <v>1.35</v>
      </c>
      <c r="H70" s="4"/>
      <c r="I70" s="7"/>
      <c r="J70" s="87"/>
    </row>
    <row r="71" spans="1:10">
      <c r="A71" s="18">
        <v>70</v>
      </c>
      <c r="B71" s="140"/>
      <c r="C71" s="140"/>
      <c r="D71" s="140"/>
      <c r="E71" s="18" t="s">
        <v>1122</v>
      </c>
      <c r="F71" s="7">
        <v>0.24444444444444399</v>
      </c>
      <c r="G71" s="4">
        <v>1.35</v>
      </c>
      <c r="H71" s="4"/>
      <c r="I71" s="7"/>
      <c r="J71" s="87"/>
    </row>
    <row r="72" spans="1:10">
      <c r="A72" s="18">
        <v>71</v>
      </c>
      <c r="B72" s="140"/>
      <c r="C72" s="140"/>
      <c r="D72" s="140"/>
      <c r="E72" s="18" t="s">
        <v>1123</v>
      </c>
      <c r="F72" s="7">
        <v>0.24444444444444399</v>
      </c>
      <c r="G72" s="4">
        <v>1.35</v>
      </c>
      <c r="H72" s="4"/>
      <c r="I72" s="7"/>
      <c r="J72" s="87"/>
    </row>
    <row r="73" spans="1:10">
      <c r="A73" s="18">
        <v>72</v>
      </c>
      <c r="B73" s="140"/>
      <c r="C73" s="140" t="s">
        <v>1124</v>
      </c>
      <c r="D73" s="140" t="s">
        <v>1125</v>
      </c>
      <c r="E73" s="18" t="s">
        <v>1126</v>
      </c>
      <c r="F73" s="7">
        <v>0.24444444444444399</v>
      </c>
      <c r="G73" s="4">
        <v>1.35</v>
      </c>
      <c r="H73" s="4"/>
      <c r="I73" s="7"/>
      <c r="J73" s="87"/>
    </row>
    <row r="74" spans="1:10">
      <c r="A74" s="18">
        <v>73</v>
      </c>
      <c r="B74" s="140"/>
      <c r="C74" s="140"/>
      <c r="D74" s="140"/>
      <c r="E74" s="18" t="s">
        <v>1127</v>
      </c>
      <c r="F74" s="7">
        <v>0.24444444444444399</v>
      </c>
      <c r="G74" s="4">
        <v>1.35</v>
      </c>
      <c r="H74" s="4"/>
      <c r="I74" s="7"/>
      <c r="J74" s="87"/>
    </row>
    <row r="75" spans="1:10">
      <c r="A75" s="18">
        <v>74</v>
      </c>
      <c r="B75" s="140"/>
      <c r="C75" s="140"/>
      <c r="D75" s="140"/>
      <c r="E75" s="18" t="s">
        <v>1128</v>
      </c>
      <c r="F75" s="7">
        <v>0.24444444444444399</v>
      </c>
      <c r="G75" s="4">
        <v>1.35</v>
      </c>
      <c r="H75" s="4"/>
      <c r="I75" s="7"/>
      <c r="J75" s="87"/>
    </row>
    <row r="76" spans="1:10">
      <c r="A76" s="18">
        <v>75</v>
      </c>
      <c r="B76" s="140"/>
      <c r="C76" s="140"/>
      <c r="D76" s="140"/>
      <c r="E76" s="18" t="s">
        <v>1129</v>
      </c>
      <c r="F76" s="7">
        <v>0.24444444444444399</v>
      </c>
      <c r="G76" s="4">
        <v>1.35</v>
      </c>
      <c r="H76" s="4"/>
      <c r="I76" s="7"/>
      <c r="J76" s="87"/>
    </row>
    <row r="77" spans="1:10">
      <c r="A77" s="18">
        <v>77</v>
      </c>
      <c r="B77" s="140"/>
      <c r="C77" s="140"/>
      <c r="D77" s="140" t="s">
        <v>1130</v>
      </c>
      <c r="E77" s="18" t="s">
        <v>1126</v>
      </c>
      <c r="F77" s="7">
        <v>0.49</v>
      </c>
      <c r="G77" s="4">
        <v>1.35</v>
      </c>
      <c r="H77" s="4"/>
      <c r="I77" s="7"/>
      <c r="J77" s="87"/>
    </row>
    <row r="78" spans="1:10">
      <c r="A78" s="18">
        <v>78</v>
      </c>
      <c r="B78" s="140"/>
      <c r="C78" s="140"/>
      <c r="D78" s="140"/>
      <c r="E78" s="18" t="s">
        <v>1127</v>
      </c>
      <c r="F78" s="7">
        <v>0.49</v>
      </c>
      <c r="G78" s="4">
        <v>1.35</v>
      </c>
      <c r="H78" s="4"/>
      <c r="I78" s="7"/>
      <c r="J78" s="87"/>
    </row>
    <row r="79" spans="1:10">
      <c r="A79" s="18">
        <v>79</v>
      </c>
      <c r="B79" s="140"/>
      <c r="C79" s="140"/>
      <c r="D79" s="140"/>
      <c r="E79" s="18" t="s">
        <v>1128</v>
      </c>
      <c r="F79" s="7">
        <v>0.49</v>
      </c>
      <c r="G79" s="4">
        <v>1.35</v>
      </c>
      <c r="H79" s="4"/>
      <c r="I79" s="7"/>
      <c r="J79" s="87"/>
    </row>
    <row r="80" spans="1:10">
      <c r="A80" s="18">
        <v>80</v>
      </c>
      <c r="B80" s="140"/>
      <c r="C80" s="140"/>
      <c r="D80" s="140"/>
      <c r="E80" s="18" t="s">
        <v>1129</v>
      </c>
      <c r="F80" s="7">
        <v>0.49</v>
      </c>
      <c r="G80" s="4">
        <v>1.35</v>
      </c>
      <c r="H80" s="4"/>
      <c r="I80" s="7"/>
      <c r="J80" s="87"/>
    </row>
    <row r="81" spans="1:10">
      <c r="A81" s="18">
        <v>81</v>
      </c>
      <c r="B81" s="140"/>
      <c r="C81" s="140"/>
      <c r="D81" s="140" t="s">
        <v>1131</v>
      </c>
      <c r="E81" s="18" t="s">
        <v>1126</v>
      </c>
      <c r="F81" s="7">
        <v>0.49</v>
      </c>
      <c r="G81" s="4">
        <v>1.35</v>
      </c>
      <c r="H81" s="4"/>
      <c r="I81" s="7"/>
      <c r="J81" s="87"/>
    </row>
    <row r="82" spans="1:10">
      <c r="A82" s="18">
        <v>82</v>
      </c>
      <c r="B82" s="140"/>
      <c r="C82" s="140"/>
      <c r="D82" s="140"/>
      <c r="E82" s="18" t="s">
        <v>1127</v>
      </c>
      <c r="F82" s="7">
        <v>0.49</v>
      </c>
      <c r="G82" s="4">
        <v>1.35</v>
      </c>
      <c r="H82" s="4"/>
      <c r="I82" s="7"/>
      <c r="J82" s="87"/>
    </row>
    <row r="83" spans="1:10">
      <c r="A83" s="18">
        <v>83</v>
      </c>
      <c r="B83" s="140"/>
      <c r="C83" s="140"/>
      <c r="D83" s="140"/>
      <c r="E83" s="18" t="s">
        <v>1128</v>
      </c>
      <c r="F83" s="7">
        <v>0.49</v>
      </c>
      <c r="G83" s="4">
        <v>1.35</v>
      </c>
      <c r="H83" s="4"/>
      <c r="I83" s="7"/>
      <c r="J83" s="87"/>
    </row>
    <row r="84" spans="1:10">
      <c r="A84" s="18">
        <v>84</v>
      </c>
      <c r="B84" s="140"/>
      <c r="C84" s="140"/>
      <c r="D84" s="140"/>
      <c r="E84" s="18" t="s">
        <v>1129</v>
      </c>
      <c r="F84" s="7">
        <v>0.49</v>
      </c>
      <c r="G84" s="4">
        <v>1.35</v>
      </c>
      <c r="H84" s="4"/>
      <c r="I84" s="7"/>
      <c r="J84" s="87"/>
    </row>
    <row r="85" spans="1:10">
      <c r="A85" s="18">
        <v>85</v>
      </c>
      <c r="B85" s="140"/>
      <c r="C85" s="140" t="s">
        <v>1132</v>
      </c>
      <c r="D85" s="140" t="s">
        <v>1133</v>
      </c>
      <c r="E85" s="18" t="s">
        <v>1134</v>
      </c>
      <c r="F85" s="7">
        <v>0.24444444444444399</v>
      </c>
      <c r="G85" s="4">
        <v>1.35</v>
      </c>
      <c r="H85" s="4"/>
      <c r="I85" s="7"/>
      <c r="J85" s="87"/>
    </row>
    <row r="86" spans="1:10">
      <c r="A86" s="18">
        <v>86</v>
      </c>
      <c r="B86" s="140"/>
      <c r="C86" s="140"/>
      <c r="D86" s="140"/>
      <c r="E86" s="18" t="s">
        <v>1135</v>
      </c>
      <c r="F86" s="7">
        <v>0.24444444444444399</v>
      </c>
      <c r="G86" s="4">
        <v>1.35</v>
      </c>
      <c r="H86" s="4"/>
      <c r="I86" s="7"/>
      <c r="J86" s="87"/>
    </row>
    <row r="87" spans="1:10">
      <c r="A87" s="18">
        <v>87</v>
      </c>
      <c r="B87" s="140"/>
      <c r="C87" s="140"/>
      <c r="D87" s="140"/>
      <c r="E87" s="18" t="s">
        <v>1136</v>
      </c>
      <c r="F87" s="7">
        <v>0.24444444444444399</v>
      </c>
      <c r="G87" s="4">
        <v>1.35</v>
      </c>
      <c r="H87" s="4"/>
      <c r="I87" s="7"/>
      <c r="J87" s="87"/>
    </row>
    <row r="88" spans="1:10">
      <c r="A88" s="18">
        <v>88</v>
      </c>
      <c r="B88" s="140"/>
      <c r="C88" s="140"/>
      <c r="D88" s="140" t="s">
        <v>1137</v>
      </c>
      <c r="E88" s="18" t="s">
        <v>1134</v>
      </c>
      <c r="F88" s="7">
        <v>0.24444444444444399</v>
      </c>
      <c r="G88" s="4">
        <v>1.35</v>
      </c>
      <c r="H88" s="4"/>
      <c r="I88" s="7"/>
      <c r="J88" s="87"/>
    </row>
    <row r="89" spans="1:10">
      <c r="A89" s="18">
        <v>89</v>
      </c>
      <c r="B89" s="140"/>
      <c r="C89" s="140"/>
      <c r="D89" s="140"/>
      <c r="E89" s="18" t="s">
        <v>1135</v>
      </c>
      <c r="F89" s="7">
        <v>0.24444444444444399</v>
      </c>
      <c r="G89" s="4">
        <v>1.35</v>
      </c>
      <c r="H89" s="4"/>
      <c r="I89" s="7"/>
      <c r="J89" s="87"/>
    </row>
    <row r="90" spans="1:10">
      <c r="A90" s="18">
        <v>90</v>
      </c>
      <c r="B90" s="140"/>
      <c r="C90" s="140"/>
      <c r="D90" s="140"/>
      <c r="E90" s="18" t="s">
        <v>1136</v>
      </c>
      <c r="F90" s="7">
        <v>0.24444444444444399</v>
      </c>
      <c r="G90" s="4">
        <v>1.35</v>
      </c>
      <c r="H90" s="4"/>
      <c r="I90" s="7"/>
      <c r="J90" s="87"/>
    </row>
    <row r="91" spans="1:10">
      <c r="A91" s="18">
        <v>91</v>
      </c>
      <c r="B91" s="140"/>
      <c r="C91" s="140"/>
      <c r="D91" s="140" t="s">
        <v>1138</v>
      </c>
      <c r="E91" s="18" t="s">
        <v>1134</v>
      </c>
      <c r="F91" s="7">
        <v>0.24444444444444399</v>
      </c>
      <c r="G91" s="4">
        <v>1.35</v>
      </c>
      <c r="H91" s="4"/>
      <c r="I91" s="7"/>
      <c r="J91" s="87"/>
    </row>
    <row r="92" spans="1:10">
      <c r="A92" s="18">
        <v>92</v>
      </c>
      <c r="B92" s="140"/>
      <c r="C92" s="140"/>
      <c r="D92" s="140"/>
      <c r="E92" s="18" t="s">
        <v>1135</v>
      </c>
      <c r="F92" s="7">
        <v>0.24444444444444399</v>
      </c>
      <c r="G92" s="4">
        <v>1.35</v>
      </c>
      <c r="H92" s="4"/>
      <c r="I92" s="7"/>
      <c r="J92" s="87"/>
    </row>
    <row r="93" spans="1:10">
      <c r="A93" s="18">
        <v>93</v>
      </c>
      <c r="B93" s="140"/>
      <c r="C93" s="140"/>
      <c r="D93" s="140"/>
      <c r="E93" s="18" t="s">
        <v>1136</v>
      </c>
      <c r="F93" s="7">
        <v>0.24444444444444399</v>
      </c>
      <c r="G93" s="4">
        <v>1.35</v>
      </c>
      <c r="H93" s="4"/>
      <c r="I93" s="7"/>
      <c r="J93" s="87"/>
    </row>
    <row r="94" spans="1:10">
      <c r="A94" s="18">
        <v>94</v>
      </c>
      <c r="B94" s="140"/>
      <c r="C94" s="140"/>
      <c r="D94" s="140" t="s">
        <v>1139</v>
      </c>
      <c r="E94" s="18" t="s">
        <v>1134</v>
      </c>
      <c r="F94" s="7">
        <v>0.24444444444444399</v>
      </c>
      <c r="G94" s="4">
        <v>1.35</v>
      </c>
      <c r="H94" s="4"/>
      <c r="I94" s="7"/>
      <c r="J94" s="87"/>
    </row>
    <row r="95" spans="1:10">
      <c r="A95" s="18">
        <v>95</v>
      </c>
      <c r="B95" s="140"/>
      <c r="C95" s="140"/>
      <c r="D95" s="140"/>
      <c r="E95" s="18" t="s">
        <v>1135</v>
      </c>
      <c r="F95" s="7">
        <v>0.24444444444444399</v>
      </c>
      <c r="G95" s="4">
        <v>1.35</v>
      </c>
      <c r="H95" s="4"/>
      <c r="I95" s="7"/>
      <c r="J95" s="87"/>
    </row>
    <row r="96" spans="1:10">
      <c r="A96" s="18">
        <v>96</v>
      </c>
      <c r="B96" s="140"/>
      <c r="C96" s="140"/>
      <c r="D96" s="140"/>
      <c r="E96" s="18" t="s">
        <v>1136</v>
      </c>
      <c r="F96" s="7">
        <v>0.24444444444444399</v>
      </c>
      <c r="G96" s="4">
        <v>1.35</v>
      </c>
      <c r="H96" s="4"/>
      <c r="I96" s="7"/>
      <c r="J96" s="87"/>
    </row>
    <row r="97" spans="1:10">
      <c r="A97" s="18">
        <v>97</v>
      </c>
      <c r="B97" s="140"/>
      <c r="C97" s="140"/>
      <c r="D97" s="140" t="s">
        <v>1140</v>
      </c>
      <c r="E97" s="18" t="s">
        <v>1134</v>
      </c>
      <c r="F97" s="7">
        <v>0.24444444444444399</v>
      </c>
      <c r="G97" s="4">
        <v>1.35</v>
      </c>
      <c r="H97" s="4"/>
      <c r="I97" s="7"/>
      <c r="J97" s="87"/>
    </row>
    <row r="98" spans="1:10">
      <c r="A98" s="18">
        <v>98</v>
      </c>
      <c r="B98" s="140"/>
      <c r="C98" s="140"/>
      <c r="D98" s="140"/>
      <c r="E98" s="18" t="s">
        <v>1135</v>
      </c>
      <c r="F98" s="7">
        <v>0.24444444444444399</v>
      </c>
      <c r="G98" s="4">
        <v>1.35</v>
      </c>
      <c r="H98" s="4"/>
      <c r="I98" s="7"/>
      <c r="J98" s="87"/>
    </row>
    <row r="99" spans="1:10">
      <c r="A99" s="18">
        <v>99</v>
      </c>
      <c r="B99" s="140"/>
      <c r="C99" s="140"/>
      <c r="D99" s="140"/>
      <c r="E99" s="18" t="s">
        <v>1136</v>
      </c>
      <c r="F99" s="7">
        <v>0.24444444444444399</v>
      </c>
      <c r="G99" s="4">
        <v>1.35</v>
      </c>
      <c r="H99" s="4"/>
      <c r="I99" s="7"/>
      <c r="J99" s="87"/>
    </row>
    <row r="100" spans="1:10" ht="24">
      <c r="A100" s="18">
        <v>100</v>
      </c>
      <c r="B100" s="140"/>
      <c r="C100" s="140" t="s">
        <v>1141</v>
      </c>
      <c r="D100" s="140" t="s">
        <v>1142</v>
      </c>
      <c r="E100" s="18" t="s">
        <v>1143</v>
      </c>
      <c r="F100" s="7">
        <v>0.24444444444444399</v>
      </c>
      <c r="G100" s="4">
        <v>1.35</v>
      </c>
      <c r="H100" s="4"/>
      <c r="I100" s="7"/>
      <c r="J100" s="87"/>
    </row>
    <row r="101" spans="1:10" ht="24">
      <c r="A101" s="18">
        <v>101</v>
      </c>
      <c r="B101" s="140"/>
      <c r="C101" s="140"/>
      <c r="D101" s="140"/>
      <c r="E101" s="18" t="s">
        <v>1144</v>
      </c>
      <c r="F101" s="7">
        <v>0.24444444444444399</v>
      </c>
      <c r="G101" s="4">
        <v>1.35</v>
      </c>
      <c r="H101" s="4"/>
      <c r="I101" s="7"/>
      <c r="J101" s="87"/>
    </row>
    <row r="102" spans="1:10" ht="24">
      <c r="A102" s="18">
        <v>102</v>
      </c>
      <c r="B102" s="140"/>
      <c r="C102" s="140"/>
      <c r="D102" s="140"/>
      <c r="E102" s="18" t="s">
        <v>1145</v>
      </c>
      <c r="F102" s="7">
        <v>0.24444444444444399</v>
      </c>
      <c r="G102" s="4">
        <v>1.35</v>
      </c>
      <c r="H102" s="4"/>
      <c r="I102" s="7"/>
      <c r="J102" s="87"/>
    </row>
    <row r="103" spans="1:10" ht="24">
      <c r="A103" s="18">
        <v>103</v>
      </c>
      <c r="B103" s="140"/>
      <c r="C103" s="140"/>
      <c r="D103" s="140"/>
      <c r="E103" s="18" t="s">
        <v>1146</v>
      </c>
      <c r="F103" s="7">
        <v>0.24444444444444399</v>
      </c>
      <c r="G103" s="4">
        <v>1.35</v>
      </c>
      <c r="H103" s="4"/>
      <c r="I103" s="7"/>
      <c r="J103" s="87"/>
    </row>
    <row r="104" spans="1:10" ht="24">
      <c r="A104" s="18">
        <v>104</v>
      </c>
      <c r="B104" s="140"/>
      <c r="C104" s="140"/>
      <c r="D104" s="140"/>
      <c r="E104" s="18" t="s">
        <v>1147</v>
      </c>
      <c r="F104" s="7">
        <v>0.24444444444444399</v>
      </c>
      <c r="G104" s="4">
        <v>1.35</v>
      </c>
      <c r="H104" s="4"/>
      <c r="I104" s="7"/>
      <c r="J104" s="87"/>
    </row>
    <row r="105" spans="1:10">
      <c r="A105" s="18">
        <v>105</v>
      </c>
      <c r="B105" s="140"/>
      <c r="C105" s="140"/>
      <c r="D105" s="140"/>
      <c r="E105" s="18" t="s">
        <v>1148</v>
      </c>
      <c r="F105" s="7">
        <v>0.24444444444444399</v>
      </c>
      <c r="G105" s="4">
        <v>1.35</v>
      </c>
      <c r="H105" s="4"/>
      <c r="I105" s="7"/>
      <c r="J105" s="87"/>
    </row>
    <row r="106" spans="1:10">
      <c r="A106" s="18">
        <v>106</v>
      </c>
      <c r="B106" s="140"/>
      <c r="C106" s="140"/>
      <c r="D106" s="140"/>
      <c r="E106" s="18" t="s">
        <v>1149</v>
      </c>
      <c r="F106" s="7">
        <v>0.24444444444444399</v>
      </c>
      <c r="G106" s="4">
        <v>1.35</v>
      </c>
      <c r="H106" s="4"/>
      <c r="I106" s="7"/>
      <c r="J106" s="87"/>
    </row>
    <row r="107" spans="1:10" ht="24">
      <c r="A107" s="18">
        <v>107</v>
      </c>
      <c r="B107" s="140"/>
      <c r="C107" s="140"/>
      <c r="D107" s="140"/>
      <c r="E107" s="18" t="s">
        <v>1150</v>
      </c>
      <c r="F107" s="7">
        <v>0.24444444444444399</v>
      </c>
      <c r="G107" s="4">
        <v>1.35</v>
      </c>
      <c r="H107" s="4"/>
      <c r="I107" s="7"/>
      <c r="J107" s="87"/>
    </row>
    <row r="108" spans="1:10">
      <c r="A108" s="18">
        <v>108</v>
      </c>
      <c r="B108" s="140"/>
      <c r="C108" s="140"/>
      <c r="D108" s="140"/>
      <c r="E108" s="18" t="s">
        <v>1151</v>
      </c>
      <c r="F108" s="7">
        <v>0.24444444444444399</v>
      </c>
      <c r="G108" s="4">
        <v>1.35</v>
      </c>
      <c r="H108" s="4"/>
      <c r="I108" s="7"/>
      <c r="J108" s="87"/>
    </row>
    <row r="109" spans="1:10">
      <c r="A109" s="18">
        <v>109</v>
      </c>
      <c r="B109" s="140"/>
      <c r="C109" s="140"/>
      <c r="D109" s="140"/>
      <c r="E109" s="18" t="s">
        <v>1152</v>
      </c>
      <c r="F109" s="7">
        <v>0.24444444444444399</v>
      </c>
      <c r="G109" s="4">
        <v>1.35</v>
      </c>
      <c r="H109" s="4"/>
      <c r="I109" s="7"/>
      <c r="J109" s="87"/>
    </row>
    <row r="110" spans="1:10">
      <c r="A110" s="18">
        <v>110</v>
      </c>
      <c r="B110" s="140"/>
      <c r="C110" s="140"/>
      <c r="D110" s="140"/>
      <c r="E110" s="18" t="s">
        <v>1153</v>
      </c>
      <c r="F110" s="7">
        <v>0.24444444444444399</v>
      </c>
      <c r="G110" s="4">
        <v>1.35</v>
      </c>
      <c r="H110" s="4"/>
      <c r="I110" s="7"/>
      <c r="J110" s="87"/>
    </row>
    <row r="111" spans="1:10" ht="24">
      <c r="A111" s="18">
        <v>111</v>
      </c>
      <c r="B111" s="140"/>
      <c r="C111" s="140"/>
      <c r="D111" s="140"/>
      <c r="E111" s="18" t="s">
        <v>1154</v>
      </c>
      <c r="F111" s="7">
        <v>0.24444444444444399</v>
      </c>
      <c r="G111" s="4">
        <v>1.35</v>
      </c>
      <c r="H111" s="4"/>
      <c r="I111" s="7"/>
      <c r="J111" s="87"/>
    </row>
    <row r="112" spans="1:10">
      <c r="A112" s="18">
        <v>112</v>
      </c>
      <c r="B112" s="140"/>
      <c r="C112" s="140"/>
      <c r="D112" s="140"/>
      <c r="E112" s="18" t="s">
        <v>1155</v>
      </c>
      <c r="F112" s="7">
        <v>0.24444444444444399</v>
      </c>
      <c r="G112" s="4">
        <v>1.35</v>
      </c>
      <c r="H112" s="4"/>
      <c r="I112" s="7"/>
      <c r="J112" s="87"/>
    </row>
    <row r="113" spans="1:10">
      <c r="A113" s="18">
        <v>113</v>
      </c>
      <c r="B113" s="140"/>
      <c r="C113" s="140"/>
      <c r="D113" s="140"/>
      <c r="E113" s="18" t="s">
        <v>1156</v>
      </c>
      <c r="F113" s="7">
        <v>0.24444444444444399</v>
      </c>
      <c r="G113" s="4">
        <v>1.35</v>
      </c>
      <c r="H113" s="4"/>
      <c r="I113" s="7"/>
      <c r="J113" s="87"/>
    </row>
    <row r="114" spans="1:10">
      <c r="A114" s="18">
        <v>114</v>
      </c>
      <c r="B114" s="140"/>
      <c r="C114" s="140"/>
      <c r="D114" s="140"/>
      <c r="E114" s="18" t="s">
        <v>1157</v>
      </c>
      <c r="F114" s="7">
        <v>0.24444444444444399</v>
      </c>
      <c r="G114" s="4">
        <v>1.35</v>
      </c>
      <c r="H114" s="4"/>
      <c r="I114" s="7"/>
      <c r="J114" s="87"/>
    </row>
    <row r="115" spans="1:10" ht="36">
      <c r="A115" s="18">
        <v>115</v>
      </c>
      <c r="B115" s="140"/>
      <c r="C115" s="140"/>
      <c r="D115" s="140"/>
      <c r="E115" s="18" t="s">
        <v>1158</v>
      </c>
      <c r="F115" s="7">
        <v>0.24444444444444399</v>
      </c>
      <c r="G115" s="4">
        <v>1.35</v>
      </c>
      <c r="H115" s="4"/>
      <c r="I115" s="7"/>
      <c r="J115" s="87"/>
    </row>
    <row r="116" spans="1:10" ht="24">
      <c r="A116" s="18">
        <v>116</v>
      </c>
      <c r="B116" s="140"/>
      <c r="C116" s="140"/>
      <c r="D116" s="140"/>
      <c r="E116" s="18" t="s">
        <v>1159</v>
      </c>
      <c r="F116" s="7">
        <v>0.24444444444444399</v>
      </c>
      <c r="G116" s="4">
        <v>1.35</v>
      </c>
      <c r="H116" s="4"/>
      <c r="I116" s="7"/>
      <c r="J116" s="87"/>
    </row>
    <row r="117" spans="1:10">
      <c r="A117" s="18">
        <v>117</v>
      </c>
      <c r="B117" s="140"/>
      <c r="C117" s="140"/>
      <c r="D117" s="140"/>
      <c r="E117" s="18" t="s">
        <v>1160</v>
      </c>
      <c r="F117" s="7">
        <v>0.24444444444444399</v>
      </c>
      <c r="G117" s="4">
        <v>1.35</v>
      </c>
      <c r="H117" s="4"/>
      <c r="I117" s="7"/>
      <c r="J117" s="87"/>
    </row>
    <row r="118" spans="1:10">
      <c r="A118" s="18">
        <v>118</v>
      </c>
      <c r="B118" s="140"/>
      <c r="C118" s="140"/>
      <c r="D118" s="140"/>
      <c r="E118" s="18" t="s">
        <v>1161</v>
      </c>
      <c r="F118" s="7">
        <v>0.24444444444444399</v>
      </c>
      <c r="G118" s="4">
        <v>1.35</v>
      </c>
      <c r="H118" s="4"/>
      <c r="I118" s="7"/>
      <c r="J118" s="87"/>
    </row>
    <row r="119" spans="1:10">
      <c r="A119" s="18">
        <v>119</v>
      </c>
      <c r="B119" s="140"/>
      <c r="C119" s="140"/>
      <c r="D119" s="140"/>
      <c r="E119" s="18" t="s">
        <v>1162</v>
      </c>
      <c r="F119" s="7">
        <v>0.24444444444444399</v>
      </c>
      <c r="G119" s="4">
        <v>1.35</v>
      </c>
      <c r="H119" s="4"/>
      <c r="I119" s="7"/>
      <c r="J119" s="87"/>
    </row>
    <row r="120" spans="1:10">
      <c r="A120" s="18">
        <v>120</v>
      </c>
      <c r="B120" s="140"/>
      <c r="C120" s="140"/>
      <c r="D120" s="140"/>
      <c r="E120" s="18" t="s">
        <v>1163</v>
      </c>
      <c r="F120" s="7">
        <v>0.24444444444444399</v>
      </c>
      <c r="G120" s="4">
        <v>1.35</v>
      </c>
      <c r="H120" s="4"/>
      <c r="I120" s="7"/>
      <c r="J120" s="87"/>
    </row>
    <row r="121" spans="1:10">
      <c r="A121" s="18">
        <v>121</v>
      </c>
      <c r="B121" s="140"/>
      <c r="C121" s="140"/>
      <c r="D121" s="140"/>
      <c r="E121" s="18" t="s">
        <v>1164</v>
      </c>
      <c r="F121" s="7">
        <v>0.24444444444444399</v>
      </c>
      <c r="G121" s="4">
        <v>1.35</v>
      </c>
      <c r="H121" s="4"/>
      <c r="I121" s="7"/>
      <c r="J121" s="87"/>
    </row>
    <row r="122" spans="1:10">
      <c r="A122" s="18">
        <v>122</v>
      </c>
      <c r="B122" s="140"/>
      <c r="C122" s="140"/>
      <c r="D122" s="140"/>
      <c r="E122" s="18" t="s">
        <v>1165</v>
      </c>
      <c r="F122" s="7">
        <v>0.24444444444444399</v>
      </c>
      <c r="G122" s="4">
        <v>1.35</v>
      </c>
      <c r="H122" s="4"/>
      <c r="I122" s="7"/>
      <c r="J122" s="87"/>
    </row>
    <row r="123" spans="1:10">
      <c r="A123" s="18">
        <v>123</v>
      </c>
      <c r="B123" s="140"/>
      <c r="C123" s="140"/>
      <c r="D123" s="140"/>
      <c r="E123" s="18" t="s">
        <v>1166</v>
      </c>
      <c r="F123" s="7">
        <v>0.24444444444444399</v>
      </c>
      <c r="G123" s="4">
        <v>1.35</v>
      </c>
      <c r="H123" s="4"/>
      <c r="I123" s="7"/>
      <c r="J123" s="87"/>
    </row>
    <row r="124" spans="1:10">
      <c r="A124" s="18">
        <v>124</v>
      </c>
      <c r="B124" s="140"/>
      <c r="C124" s="140"/>
      <c r="D124" s="140"/>
      <c r="E124" s="18" t="s">
        <v>1167</v>
      </c>
      <c r="F124" s="7">
        <v>0.24444444444444399</v>
      </c>
      <c r="G124" s="4">
        <v>1.35</v>
      </c>
      <c r="H124" s="4"/>
      <c r="I124" s="7"/>
      <c r="J124" s="87"/>
    </row>
    <row r="125" spans="1:10">
      <c r="A125" s="18">
        <v>125</v>
      </c>
      <c r="B125" s="140"/>
      <c r="C125" s="140"/>
      <c r="D125" s="140"/>
      <c r="E125" s="18" t="s">
        <v>1168</v>
      </c>
      <c r="F125" s="7">
        <v>0.24444444444444399</v>
      </c>
      <c r="G125" s="4">
        <v>1.35</v>
      </c>
      <c r="H125" s="4"/>
      <c r="I125" s="7"/>
      <c r="J125" s="87"/>
    </row>
    <row r="126" spans="1:10">
      <c r="A126" s="18">
        <v>126</v>
      </c>
      <c r="B126" s="140"/>
      <c r="C126" s="140"/>
      <c r="D126" s="140"/>
      <c r="E126" s="18" t="s">
        <v>1169</v>
      </c>
      <c r="F126" s="7">
        <v>0.24444444444444399</v>
      </c>
      <c r="G126" s="4">
        <v>1.35</v>
      </c>
      <c r="H126" s="4"/>
      <c r="I126" s="7"/>
      <c r="J126" s="87"/>
    </row>
    <row r="127" spans="1:10">
      <c r="A127" s="18">
        <v>127</v>
      </c>
      <c r="B127" s="140"/>
      <c r="C127" s="140"/>
      <c r="D127" s="140"/>
      <c r="E127" s="18" t="s">
        <v>1170</v>
      </c>
      <c r="F127" s="7">
        <v>0.24444444444444399</v>
      </c>
      <c r="G127" s="4">
        <v>1.35</v>
      </c>
      <c r="H127" s="4"/>
      <c r="I127" s="7"/>
      <c r="J127" s="87"/>
    </row>
    <row r="128" spans="1:10">
      <c r="A128" s="18">
        <v>128</v>
      </c>
      <c r="B128" s="140"/>
      <c r="C128" s="140"/>
      <c r="D128" s="140"/>
      <c r="E128" s="18" t="s">
        <v>1171</v>
      </c>
      <c r="F128" s="7">
        <v>0.24444444444444399</v>
      </c>
      <c r="G128" s="4">
        <v>1.35</v>
      </c>
      <c r="H128" s="4"/>
      <c r="I128" s="7"/>
      <c r="J128" s="87"/>
    </row>
    <row r="129" spans="1:10">
      <c r="A129" s="18">
        <v>129</v>
      </c>
      <c r="B129" s="140"/>
      <c r="C129" s="140"/>
      <c r="D129" s="140"/>
      <c r="E129" s="18" t="s">
        <v>1172</v>
      </c>
      <c r="F129" s="7">
        <v>0.24444444444444399</v>
      </c>
      <c r="G129" s="4">
        <v>1.35</v>
      </c>
      <c r="H129" s="4"/>
      <c r="I129" s="7"/>
      <c r="J129" s="87"/>
    </row>
    <row r="130" spans="1:10">
      <c r="A130" s="18">
        <v>130</v>
      </c>
      <c r="B130" s="140"/>
      <c r="C130" s="140"/>
      <c r="D130" s="140"/>
      <c r="E130" s="18" t="s">
        <v>1173</v>
      </c>
      <c r="F130" s="7">
        <v>0.24444444444444399</v>
      </c>
      <c r="G130" s="4">
        <v>1.35</v>
      </c>
      <c r="H130" s="4"/>
      <c r="I130" s="7"/>
      <c r="J130" s="87"/>
    </row>
    <row r="131" spans="1:10" ht="24">
      <c r="A131" s="18">
        <v>131</v>
      </c>
      <c r="B131" s="140"/>
      <c r="C131" s="140"/>
      <c r="D131" s="140"/>
      <c r="E131" s="18" t="s">
        <v>1174</v>
      </c>
      <c r="F131" s="7">
        <v>0.24444444444444399</v>
      </c>
      <c r="G131" s="4">
        <v>1.35</v>
      </c>
      <c r="H131" s="4"/>
      <c r="I131" s="7"/>
      <c r="J131" s="87"/>
    </row>
    <row r="132" spans="1:10">
      <c r="A132" s="18">
        <v>132</v>
      </c>
      <c r="B132" s="140"/>
      <c r="C132" s="140"/>
      <c r="D132" s="140"/>
      <c r="E132" s="18" t="s">
        <v>1175</v>
      </c>
      <c r="F132" s="7">
        <v>0.24444444444444399</v>
      </c>
      <c r="G132" s="4">
        <v>1.35</v>
      </c>
      <c r="H132" s="4"/>
      <c r="I132" s="7"/>
      <c r="J132" s="87"/>
    </row>
    <row r="133" spans="1:10">
      <c r="A133" s="18">
        <v>133</v>
      </c>
      <c r="B133" s="140"/>
      <c r="C133" s="140"/>
      <c r="D133" s="140"/>
      <c r="E133" s="18" t="s">
        <v>1176</v>
      </c>
      <c r="F133" s="7">
        <v>0.24444444444444399</v>
      </c>
      <c r="G133" s="4">
        <v>1.35</v>
      </c>
      <c r="H133" s="4"/>
      <c r="I133" s="7"/>
      <c r="J133" s="87"/>
    </row>
    <row r="134" spans="1:10">
      <c r="A134" s="18">
        <v>134</v>
      </c>
      <c r="B134" s="140"/>
      <c r="C134" s="140"/>
      <c r="D134" s="140"/>
      <c r="E134" s="18" t="s">
        <v>1177</v>
      </c>
      <c r="F134" s="7">
        <v>0.24444444444444399</v>
      </c>
      <c r="G134" s="4">
        <v>1.35</v>
      </c>
      <c r="H134" s="4"/>
      <c r="I134" s="7"/>
      <c r="J134" s="87"/>
    </row>
    <row r="135" spans="1:10">
      <c r="A135" s="18">
        <v>135</v>
      </c>
      <c r="B135" s="140"/>
      <c r="C135" s="140"/>
      <c r="D135" s="140"/>
      <c r="E135" s="18" t="s">
        <v>1178</v>
      </c>
      <c r="F135" s="7">
        <v>0.24444444444444399</v>
      </c>
      <c r="G135" s="4">
        <v>1.35</v>
      </c>
      <c r="H135" s="4"/>
      <c r="I135" s="7"/>
      <c r="J135" s="87"/>
    </row>
    <row r="136" spans="1:10">
      <c r="A136" s="18">
        <v>136</v>
      </c>
      <c r="B136" s="140"/>
      <c r="C136" s="140"/>
      <c r="D136" s="140"/>
      <c r="E136" s="18" t="s">
        <v>1179</v>
      </c>
      <c r="F136" s="7">
        <v>0.24444444444444399</v>
      </c>
      <c r="G136" s="4">
        <v>1.35</v>
      </c>
      <c r="H136" s="4"/>
      <c r="I136" s="7"/>
      <c r="J136" s="87"/>
    </row>
    <row r="137" spans="1:10">
      <c r="A137" s="18">
        <v>137</v>
      </c>
      <c r="B137" s="140"/>
      <c r="C137" s="140"/>
      <c r="D137" s="140"/>
      <c r="E137" s="18" t="s">
        <v>1180</v>
      </c>
      <c r="F137" s="7">
        <v>0.24444444444444399</v>
      </c>
      <c r="G137" s="4">
        <v>1.35</v>
      </c>
      <c r="H137" s="4"/>
      <c r="I137" s="7"/>
      <c r="J137" s="87"/>
    </row>
    <row r="138" spans="1:10">
      <c r="A138" s="18">
        <v>138</v>
      </c>
      <c r="B138" s="140"/>
      <c r="C138" s="140"/>
      <c r="D138" s="140"/>
      <c r="E138" s="18" t="s">
        <v>1181</v>
      </c>
      <c r="F138" s="7">
        <v>0.24444444444444399</v>
      </c>
      <c r="G138" s="4">
        <v>1.35</v>
      </c>
      <c r="H138" s="4"/>
      <c r="I138" s="7"/>
      <c r="J138" s="87"/>
    </row>
    <row r="139" spans="1:10">
      <c r="A139" s="18">
        <v>139</v>
      </c>
      <c r="B139" s="140"/>
      <c r="C139" s="140"/>
      <c r="D139" s="140"/>
      <c r="E139" s="18" t="s">
        <v>1182</v>
      </c>
      <c r="F139" s="7">
        <v>0.24444444444444399</v>
      </c>
      <c r="G139" s="4">
        <v>1.35</v>
      </c>
      <c r="H139" s="4"/>
      <c r="I139" s="7"/>
      <c r="J139" s="87"/>
    </row>
    <row r="140" spans="1:10">
      <c r="A140" s="18">
        <v>140</v>
      </c>
      <c r="B140" s="140"/>
      <c r="C140" s="140"/>
      <c r="D140" s="140"/>
      <c r="E140" s="18" t="s">
        <v>1183</v>
      </c>
      <c r="F140" s="7">
        <v>0.24444444444444399</v>
      </c>
      <c r="G140" s="4">
        <v>1.35</v>
      </c>
      <c r="H140" s="4"/>
      <c r="I140" s="7"/>
      <c r="J140" s="87"/>
    </row>
    <row r="141" spans="1:10">
      <c r="A141" s="18">
        <v>141</v>
      </c>
      <c r="B141" s="140"/>
      <c r="C141" s="140"/>
      <c r="D141" s="140"/>
      <c r="E141" s="18" t="s">
        <v>1184</v>
      </c>
      <c r="F141" s="7">
        <v>0.24444444444444399</v>
      </c>
      <c r="G141" s="4">
        <v>1.35</v>
      </c>
      <c r="H141" s="4"/>
      <c r="I141" s="7"/>
      <c r="J141" s="87"/>
    </row>
    <row r="142" spans="1:10" ht="24">
      <c r="A142" s="18">
        <v>142</v>
      </c>
      <c r="B142" s="140"/>
      <c r="C142" s="140"/>
      <c r="D142" s="140"/>
      <c r="E142" s="18" t="s">
        <v>1185</v>
      </c>
      <c r="F142" s="7">
        <v>0.24444444444444399</v>
      </c>
      <c r="G142" s="4">
        <v>1.35</v>
      </c>
      <c r="H142" s="4"/>
      <c r="I142" s="7"/>
      <c r="J142" s="87"/>
    </row>
    <row r="143" spans="1:10" ht="36">
      <c r="A143" s="18">
        <v>143</v>
      </c>
      <c r="B143" s="140"/>
      <c r="C143" s="140"/>
      <c r="D143" s="140"/>
      <c r="E143" s="18" t="s">
        <v>1186</v>
      </c>
      <c r="F143" s="7">
        <v>0.24444444444444399</v>
      </c>
      <c r="G143" s="4">
        <v>1.35</v>
      </c>
      <c r="H143" s="4"/>
      <c r="I143" s="7"/>
      <c r="J143" s="87"/>
    </row>
    <row r="144" spans="1:10" ht="24">
      <c r="A144" s="18">
        <v>144</v>
      </c>
      <c r="B144" s="140"/>
      <c r="C144" s="140"/>
      <c r="D144" s="140"/>
      <c r="E144" s="18" t="s">
        <v>1187</v>
      </c>
      <c r="F144" s="7">
        <v>0.24444444444444399</v>
      </c>
      <c r="G144" s="4">
        <v>1.35</v>
      </c>
      <c r="H144" s="4"/>
      <c r="I144" s="7"/>
      <c r="J144" s="87"/>
    </row>
    <row r="145" spans="1:10" ht="24">
      <c r="A145" s="18">
        <v>145</v>
      </c>
      <c r="B145" s="140"/>
      <c r="C145" s="140"/>
      <c r="D145" s="140"/>
      <c r="E145" s="18" t="s">
        <v>1188</v>
      </c>
      <c r="F145" s="7">
        <v>0.24444444444444399</v>
      </c>
      <c r="G145" s="4">
        <v>1.35</v>
      </c>
      <c r="H145" s="4"/>
      <c r="I145" s="7"/>
      <c r="J145" s="87"/>
    </row>
    <row r="146" spans="1:10">
      <c r="A146" s="18">
        <v>146</v>
      </c>
      <c r="B146" s="140"/>
      <c r="C146" s="140"/>
      <c r="D146" s="140"/>
      <c r="E146" s="18" t="s">
        <v>1189</v>
      </c>
      <c r="F146" s="7">
        <v>0.24444444444444399</v>
      </c>
      <c r="G146" s="4">
        <v>1.35</v>
      </c>
      <c r="H146" s="4"/>
      <c r="I146" s="7"/>
      <c r="J146" s="87"/>
    </row>
    <row r="147" spans="1:10">
      <c r="A147" s="18">
        <v>147</v>
      </c>
      <c r="B147" s="140"/>
      <c r="C147" s="140"/>
      <c r="D147" s="140"/>
      <c r="E147" s="18" t="s">
        <v>1190</v>
      </c>
      <c r="F147" s="7">
        <v>0.24444444444444399</v>
      </c>
      <c r="G147" s="4">
        <v>1.35</v>
      </c>
      <c r="H147" s="4"/>
      <c r="I147" s="7"/>
      <c r="J147" s="87"/>
    </row>
    <row r="148" spans="1:10" ht="24">
      <c r="A148" s="18">
        <v>148</v>
      </c>
      <c r="B148" s="140"/>
      <c r="C148" s="140"/>
      <c r="D148" s="140" t="s">
        <v>1191</v>
      </c>
      <c r="E148" s="18" t="s">
        <v>1192</v>
      </c>
      <c r="F148" s="7">
        <v>0</v>
      </c>
      <c r="G148" s="4">
        <v>1.35</v>
      </c>
      <c r="H148" s="4" t="s">
        <v>58</v>
      </c>
      <c r="I148" s="7" t="s">
        <v>58</v>
      </c>
      <c r="J148" s="87" t="s">
        <v>1193</v>
      </c>
    </row>
    <row r="149" spans="1:10">
      <c r="A149" s="18">
        <v>149</v>
      </c>
      <c r="B149" s="140"/>
      <c r="C149" s="140"/>
      <c r="D149" s="140"/>
      <c r="E149" s="18" t="s">
        <v>1194</v>
      </c>
      <c r="F149" s="7">
        <v>0.24444444444444399</v>
      </c>
      <c r="G149" s="4">
        <v>1.35</v>
      </c>
      <c r="H149" s="4"/>
      <c r="I149" s="7"/>
      <c r="J149" s="87"/>
    </row>
    <row r="150" spans="1:10">
      <c r="A150" s="18">
        <v>150</v>
      </c>
      <c r="B150" s="140"/>
      <c r="C150" s="140"/>
      <c r="D150" s="140"/>
      <c r="E150" s="18" t="s">
        <v>1195</v>
      </c>
      <c r="F150" s="7">
        <v>0.24444444444444399</v>
      </c>
      <c r="G150" s="4">
        <v>1.35</v>
      </c>
      <c r="H150" s="4"/>
      <c r="I150" s="7"/>
      <c r="J150" s="87"/>
    </row>
    <row r="151" spans="1:10">
      <c r="A151" s="18">
        <v>151</v>
      </c>
      <c r="B151" s="140"/>
      <c r="C151" s="140"/>
      <c r="D151" s="140"/>
      <c r="E151" s="18" t="s">
        <v>1196</v>
      </c>
      <c r="F151" s="7">
        <v>0.24444444444444399</v>
      </c>
      <c r="G151" s="4">
        <v>1.35</v>
      </c>
      <c r="H151" s="4"/>
      <c r="I151" s="7"/>
      <c r="J151" s="87"/>
    </row>
    <row r="152" spans="1:10" ht="24">
      <c r="A152" s="18">
        <v>152</v>
      </c>
      <c r="B152" s="140"/>
      <c r="C152" s="140"/>
      <c r="D152" s="140"/>
      <c r="E152" s="18" t="s">
        <v>1197</v>
      </c>
      <c r="F152" s="7">
        <v>0.24444444444444399</v>
      </c>
      <c r="G152" s="4">
        <v>1.35</v>
      </c>
      <c r="H152" s="4"/>
      <c r="I152" s="7"/>
      <c r="J152" s="87"/>
    </row>
    <row r="153" spans="1:10">
      <c r="A153" s="18">
        <v>153</v>
      </c>
      <c r="B153" s="140"/>
      <c r="C153" s="140"/>
      <c r="D153" s="140"/>
      <c r="E153" s="18" t="s">
        <v>1198</v>
      </c>
      <c r="F153" s="7">
        <v>0.24444444444444399</v>
      </c>
      <c r="G153" s="4">
        <v>1.35</v>
      </c>
      <c r="H153" s="4"/>
      <c r="I153" s="7"/>
      <c r="J153" s="87"/>
    </row>
    <row r="154" spans="1:10" ht="24">
      <c r="A154" s="18">
        <v>154</v>
      </c>
      <c r="B154" s="140"/>
      <c r="C154" s="140"/>
      <c r="D154" s="140"/>
      <c r="E154" s="18" t="s">
        <v>1199</v>
      </c>
      <c r="F154" s="7">
        <v>0.24444444444444399</v>
      </c>
      <c r="G154" s="4">
        <v>1.35</v>
      </c>
      <c r="H154" s="4"/>
      <c r="I154" s="7"/>
      <c r="J154" s="87"/>
    </row>
    <row r="155" spans="1:10">
      <c r="A155" s="18">
        <v>155</v>
      </c>
      <c r="B155" s="140"/>
      <c r="C155" s="140"/>
      <c r="D155" s="140"/>
      <c r="E155" s="18" t="s">
        <v>1200</v>
      </c>
      <c r="F155" s="7">
        <v>0.24444444444444399</v>
      </c>
      <c r="G155" s="4">
        <v>1.35</v>
      </c>
      <c r="H155" s="4"/>
      <c r="I155" s="7"/>
      <c r="J155" s="87"/>
    </row>
    <row r="156" spans="1:10" ht="24">
      <c r="A156" s="18">
        <v>156</v>
      </c>
      <c r="B156" s="140"/>
      <c r="C156" s="140"/>
      <c r="D156" s="140"/>
      <c r="E156" s="18" t="s">
        <v>1201</v>
      </c>
      <c r="F156" s="7">
        <v>0.24444444444444399</v>
      </c>
      <c r="G156" s="4">
        <v>1.35</v>
      </c>
      <c r="H156" s="4"/>
      <c r="I156" s="7"/>
      <c r="J156" s="87"/>
    </row>
    <row r="157" spans="1:10">
      <c r="A157" s="18">
        <v>157</v>
      </c>
      <c r="B157" s="140"/>
      <c r="C157" s="140"/>
      <c r="D157" s="140"/>
      <c r="E157" s="18" t="s">
        <v>1202</v>
      </c>
      <c r="F157" s="7">
        <v>0.24444444444444399</v>
      </c>
      <c r="G157" s="4">
        <v>1.35</v>
      </c>
      <c r="H157" s="4"/>
      <c r="I157" s="7"/>
      <c r="J157" s="87"/>
    </row>
    <row r="158" spans="1:10">
      <c r="A158" s="18">
        <v>158</v>
      </c>
      <c r="B158" s="140"/>
      <c r="C158" s="140"/>
      <c r="D158" s="140"/>
      <c r="E158" s="18" t="s">
        <v>1203</v>
      </c>
      <c r="F158" s="7">
        <v>0.24444444444444399</v>
      </c>
      <c r="G158" s="4">
        <v>1.35</v>
      </c>
      <c r="H158" s="4"/>
      <c r="I158" s="7"/>
      <c r="J158" s="87"/>
    </row>
    <row r="159" spans="1:10">
      <c r="A159" s="18">
        <v>159</v>
      </c>
      <c r="B159" s="140"/>
      <c r="C159" s="140"/>
      <c r="D159" s="140"/>
      <c r="E159" s="18" t="s">
        <v>1204</v>
      </c>
      <c r="F159" s="7">
        <v>0.24444444444444399</v>
      </c>
      <c r="G159" s="4">
        <v>1.35</v>
      </c>
      <c r="H159" s="4"/>
      <c r="I159" s="7"/>
      <c r="J159" s="87"/>
    </row>
    <row r="160" spans="1:10" ht="24">
      <c r="A160" s="18">
        <v>160</v>
      </c>
      <c r="B160" s="140"/>
      <c r="C160" s="140"/>
      <c r="D160" s="140"/>
      <c r="E160" s="18" t="s">
        <v>1205</v>
      </c>
      <c r="F160" s="7">
        <v>0</v>
      </c>
      <c r="G160" s="4">
        <v>1.35</v>
      </c>
      <c r="H160" s="4" t="s">
        <v>58</v>
      </c>
      <c r="I160" s="7" t="s">
        <v>58</v>
      </c>
      <c r="J160" s="87" t="s">
        <v>1206</v>
      </c>
    </row>
    <row r="161" spans="1:10">
      <c r="A161" s="18">
        <v>161</v>
      </c>
      <c r="B161" s="140"/>
      <c r="C161" s="140"/>
      <c r="D161" s="140"/>
      <c r="E161" s="18" t="s">
        <v>1207</v>
      </c>
      <c r="F161" s="7">
        <v>0.24444444444444399</v>
      </c>
      <c r="G161" s="4">
        <v>1.35</v>
      </c>
      <c r="H161" s="4"/>
      <c r="I161" s="7"/>
      <c r="J161" s="87"/>
    </row>
    <row r="162" spans="1:10">
      <c r="A162" s="18">
        <v>162</v>
      </c>
      <c r="B162" s="140"/>
      <c r="C162" s="140"/>
      <c r="D162" s="140"/>
      <c r="E162" s="18" t="s">
        <v>1208</v>
      </c>
      <c r="F162" s="7">
        <v>0.24444444444444399</v>
      </c>
      <c r="G162" s="4">
        <v>1.35</v>
      </c>
      <c r="H162" s="4"/>
      <c r="I162" s="7"/>
      <c r="J162" s="87"/>
    </row>
    <row r="163" spans="1:10">
      <c r="A163" s="18">
        <v>163</v>
      </c>
      <c r="B163" s="140"/>
      <c r="C163" s="140"/>
      <c r="D163" s="140"/>
      <c r="E163" s="18" t="s">
        <v>1209</v>
      </c>
      <c r="F163" s="7">
        <v>0.24444444444444399</v>
      </c>
      <c r="G163" s="4">
        <v>1.35</v>
      </c>
      <c r="H163" s="4"/>
      <c r="I163" s="7"/>
      <c r="J163" s="87"/>
    </row>
    <row r="164" spans="1:10">
      <c r="A164" s="18">
        <v>164</v>
      </c>
      <c r="B164" s="140"/>
      <c r="C164" s="140"/>
      <c r="D164" s="140"/>
      <c r="E164" s="18" t="s">
        <v>1210</v>
      </c>
      <c r="F164" s="7">
        <v>0.24444444444444399</v>
      </c>
      <c r="G164" s="4">
        <v>1.35</v>
      </c>
      <c r="H164" s="4"/>
      <c r="I164" s="7"/>
      <c r="J164" s="87"/>
    </row>
    <row r="165" spans="1:10" ht="24">
      <c r="A165" s="18">
        <v>165</v>
      </c>
      <c r="B165" s="140"/>
      <c r="C165" s="140"/>
      <c r="D165" s="140"/>
      <c r="E165" s="18" t="s">
        <v>1211</v>
      </c>
      <c r="F165" s="7">
        <v>0.24444444444444399</v>
      </c>
      <c r="G165" s="4">
        <v>1.35</v>
      </c>
      <c r="H165" s="4"/>
      <c r="I165" s="7"/>
      <c r="J165" s="87"/>
    </row>
    <row r="166" spans="1:10">
      <c r="A166" s="18">
        <v>166</v>
      </c>
      <c r="B166" s="140"/>
      <c r="C166" s="140"/>
      <c r="D166" s="140"/>
      <c r="E166" s="18" t="s">
        <v>1212</v>
      </c>
      <c r="F166" s="7">
        <v>0.24444444444444399</v>
      </c>
      <c r="G166" s="4">
        <v>1.35</v>
      </c>
      <c r="H166" s="4"/>
      <c r="I166" s="7"/>
      <c r="J166" s="87"/>
    </row>
    <row r="167" spans="1:10">
      <c r="A167" s="18">
        <v>167</v>
      </c>
      <c r="B167" s="140"/>
      <c r="C167" s="140"/>
      <c r="D167" s="140"/>
      <c r="E167" s="18" t="s">
        <v>1213</v>
      </c>
      <c r="F167" s="7">
        <v>0.24444444444444399</v>
      </c>
      <c r="G167" s="4">
        <v>1.35</v>
      </c>
      <c r="H167" s="4"/>
      <c r="I167" s="7"/>
      <c r="J167" s="87"/>
    </row>
    <row r="168" spans="1:10" ht="24">
      <c r="A168" s="18">
        <v>168</v>
      </c>
      <c r="B168" s="140"/>
      <c r="C168" s="140"/>
      <c r="D168" s="140"/>
      <c r="E168" s="18" t="s">
        <v>1214</v>
      </c>
      <c r="F168" s="7">
        <v>0</v>
      </c>
      <c r="G168" s="4">
        <v>1.35</v>
      </c>
      <c r="H168" s="4" t="s">
        <v>58</v>
      </c>
      <c r="I168" s="7" t="s">
        <v>58</v>
      </c>
      <c r="J168" s="87" t="s">
        <v>1215</v>
      </c>
    </row>
    <row r="169" spans="1:10">
      <c r="A169" s="18">
        <v>169</v>
      </c>
      <c r="B169" s="140"/>
      <c r="C169" s="140"/>
      <c r="D169" s="140"/>
      <c r="E169" s="18" t="s">
        <v>1216</v>
      </c>
      <c r="F169" s="7">
        <v>0.24444444444444399</v>
      </c>
      <c r="G169" s="4">
        <v>1.35</v>
      </c>
      <c r="H169" s="4"/>
      <c r="I169" s="7"/>
      <c r="J169" s="87"/>
    </row>
    <row r="170" spans="1:10">
      <c r="A170" s="18">
        <v>170</v>
      </c>
      <c r="B170" s="140"/>
      <c r="C170" s="140"/>
      <c r="D170" s="140"/>
      <c r="E170" s="18" t="s">
        <v>1217</v>
      </c>
      <c r="F170" s="7">
        <v>0.24444444444444399</v>
      </c>
      <c r="G170" s="4">
        <v>1.35</v>
      </c>
      <c r="H170" s="4"/>
      <c r="I170" s="7"/>
      <c r="J170" s="87"/>
    </row>
    <row r="171" spans="1:10">
      <c r="A171" s="18">
        <v>171</v>
      </c>
      <c r="B171" s="140"/>
      <c r="C171" s="140"/>
      <c r="D171" s="140"/>
      <c r="E171" s="18" t="s">
        <v>1218</v>
      </c>
      <c r="F171" s="7">
        <v>0.24444444444444399</v>
      </c>
      <c r="G171" s="4">
        <v>1.35</v>
      </c>
      <c r="H171" s="4"/>
      <c r="I171" s="7"/>
      <c r="J171" s="87"/>
    </row>
    <row r="172" spans="1:10">
      <c r="A172" s="18">
        <v>172</v>
      </c>
      <c r="B172" s="140"/>
      <c r="C172" s="140"/>
      <c r="D172" s="140"/>
      <c r="E172" s="18" t="s">
        <v>1219</v>
      </c>
      <c r="F172" s="7">
        <v>0.24444444444444399</v>
      </c>
      <c r="G172" s="4">
        <v>1.35</v>
      </c>
      <c r="H172" s="4"/>
      <c r="I172" s="7"/>
      <c r="J172" s="87"/>
    </row>
    <row r="173" spans="1:10">
      <c r="A173" s="18">
        <v>173</v>
      </c>
      <c r="B173" s="140"/>
      <c r="C173" s="140"/>
      <c r="D173" s="140"/>
      <c r="E173" s="18" t="s">
        <v>1220</v>
      </c>
      <c r="F173" s="7">
        <v>0.24444444444444399</v>
      </c>
      <c r="G173" s="4">
        <v>1.35</v>
      </c>
      <c r="H173" s="4"/>
      <c r="I173" s="7"/>
      <c r="J173" s="87"/>
    </row>
    <row r="174" spans="1:10" ht="24">
      <c r="A174" s="18">
        <v>174</v>
      </c>
      <c r="B174" s="140"/>
      <c r="C174" s="140"/>
      <c r="D174" s="140"/>
      <c r="E174" s="18" t="s">
        <v>1221</v>
      </c>
      <c r="F174" s="7">
        <v>0.24444444444444399</v>
      </c>
      <c r="G174" s="4">
        <v>1.35</v>
      </c>
      <c r="H174" s="4"/>
      <c r="I174" s="7"/>
      <c r="J174" s="87"/>
    </row>
    <row r="175" spans="1:10" ht="24">
      <c r="A175" s="18">
        <v>175</v>
      </c>
      <c r="B175" s="140"/>
      <c r="C175" s="140"/>
      <c r="D175" s="140"/>
      <c r="E175" s="18" t="s">
        <v>1222</v>
      </c>
      <c r="F175" s="7">
        <v>0</v>
      </c>
      <c r="G175" s="4">
        <v>1.35</v>
      </c>
      <c r="H175" s="4" t="s">
        <v>58</v>
      </c>
      <c r="I175" s="7" t="s">
        <v>58</v>
      </c>
      <c r="J175" s="87" t="s">
        <v>1223</v>
      </c>
    </row>
    <row r="176" spans="1:10">
      <c r="A176" s="18">
        <v>176</v>
      </c>
      <c r="B176" s="140"/>
      <c r="C176" s="140"/>
      <c r="D176" s="140"/>
      <c r="E176" s="18" t="s">
        <v>1224</v>
      </c>
      <c r="F176" s="7">
        <v>0.24444444444444399</v>
      </c>
      <c r="G176" s="4">
        <v>1.35</v>
      </c>
      <c r="H176" s="4"/>
      <c r="I176" s="7"/>
      <c r="J176" s="87"/>
    </row>
    <row r="177" spans="1:10">
      <c r="A177" s="18">
        <v>177</v>
      </c>
      <c r="B177" s="140"/>
      <c r="C177" s="140"/>
      <c r="D177" s="140"/>
      <c r="E177" s="18" t="s">
        <v>1225</v>
      </c>
      <c r="F177" s="7">
        <v>0.24444444444444399</v>
      </c>
      <c r="G177" s="4">
        <v>1.35</v>
      </c>
      <c r="H177" s="4"/>
      <c r="I177" s="7"/>
      <c r="J177" s="87"/>
    </row>
    <row r="178" spans="1:10">
      <c r="A178" s="18">
        <v>178</v>
      </c>
      <c r="B178" s="140"/>
      <c r="C178" s="140"/>
      <c r="D178" s="140"/>
      <c r="E178" s="18" t="s">
        <v>1226</v>
      </c>
      <c r="F178" s="7">
        <v>0.24444444444444399</v>
      </c>
      <c r="G178" s="4">
        <v>1.35</v>
      </c>
      <c r="H178" s="4"/>
      <c r="I178" s="7"/>
      <c r="J178" s="87"/>
    </row>
    <row r="179" spans="1:10">
      <c r="A179" s="18">
        <v>179</v>
      </c>
      <c r="B179" s="140"/>
      <c r="C179" s="140"/>
      <c r="D179" s="140"/>
      <c r="E179" s="18" t="s">
        <v>1227</v>
      </c>
      <c r="F179" s="7">
        <v>0.24444444444444399</v>
      </c>
      <c r="G179" s="4">
        <v>1.35</v>
      </c>
      <c r="H179" s="4"/>
      <c r="I179" s="7"/>
      <c r="J179" s="87"/>
    </row>
    <row r="180" spans="1:10">
      <c r="A180" s="18">
        <v>180</v>
      </c>
      <c r="B180" s="140"/>
      <c r="C180" s="140"/>
      <c r="D180" s="140"/>
      <c r="E180" s="18" t="s">
        <v>1228</v>
      </c>
      <c r="F180" s="7">
        <v>0.24444444444444399</v>
      </c>
      <c r="G180" s="4">
        <v>1.35</v>
      </c>
      <c r="H180" s="4"/>
      <c r="I180" s="7"/>
      <c r="J180" s="87"/>
    </row>
    <row r="181" spans="1:10">
      <c r="A181" s="18">
        <v>181</v>
      </c>
      <c r="B181" s="140"/>
      <c r="C181" s="140"/>
      <c r="D181" s="140"/>
      <c r="E181" s="18" t="s">
        <v>1229</v>
      </c>
      <c r="F181" s="7">
        <v>0.24444444444444399</v>
      </c>
      <c r="G181" s="4">
        <v>1.35</v>
      </c>
      <c r="H181" s="4"/>
      <c r="I181" s="7"/>
      <c r="J181" s="87"/>
    </row>
    <row r="182" spans="1:10" ht="24">
      <c r="A182" s="18">
        <v>182</v>
      </c>
      <c r="B182" s="140"/>
      <c r="C182" s="140"/>
      <c r="D182" s="140" t="s">
        <v>1230</v>
      </c>
      <c r="E182" s="18" t="s">
        <v>1231</v>
      </c>
      <c r="F182" s="7">
        <v>0</v>
      </c>
      <c r="G182" s="4">
        <v>1.35</v>
      </c>
      <c r="H182" s="4" t="s">
        <v>58</v>
      </c>
      <c r="I182" s="7" t="s">
        <v>58</v>
      </c>
      <c r="J182" s="87" t="s">
        <v>1232</v>
      </c>
    </row>
    <row r="183" spans="1:10">
      <c r="A183" s="18">
        <v>183</v>
      </c>
      <c r="B183" s="140"/>
      <c r="C183" s="140"/>
      <c r="D183" s="140"/>
      <c r="E183" s="18" t="s">
        <v>1233</v>
      </c>
      <c r="F183" s="7">
        <v>0.24444444444444399</v>
      </c>
      <c r="G183" s="4">
        <v>1.35</v>
      </c>
      <c r="H183" s="4"/>
      <c r="I183" s="7"/>
      <c r="J183" s="87"/>
    </row>
    <row r="184" spans="1:10">
      <c r="A184" s="18">
        <v>184</v>
      </c>
      <c r="B184" s="140"/>
      <c r="C184" s="140"/>
      <c r="D184" s="140"/>
      <c r="E184" s="18" t="s">
        <v>1234</v>
      </c>
      <c r="F184" s="7">
        <v>0.24444444444444399</v>
      </c>
      <c r="G184" s="4">
        <v>1.35</v>
      </c>
      <c r="H184" s="4"/>
      <c r="I184" s="7"/>
      <c r="J184" s="87"/>
    </row>
    <row r="185" spans="1:10">
      <c r="A185" s="18">
        <v>185</v>
      </c>
      <c r="B185" s="140"/>
      <c r="C185" s="140"/>
      <c r="D185" s="140"/>
      <c r="E185" s="18" t="s">
        <v>1235</v>
      </c>
      <c r="F185" s="7">
        <v>0.24444444444444399</v>
      </c>
      <c r="G185" s="4">
        <v>1.35</v>
      </c>
      <c r="H185" s="4"/>
      <c r="I185" s="7"/>
      <c r="J185" s="87"/>
    </row>
    <row r="186" spans="1:10">
      <c r="A186" s="18">
        <v>186</v>
      </c>
      <c r="B186" s="140"/>
      <c r="C186" s="140"/>
      <c r="D186" s="140"/>
      <c r="E186" s="18" t="s">
        <v>1236</v>
      </c>
      <c r="F186" s="7">
        <v>0.24444444444444399</v>
      </c>
      <c r="G186" s="4">
        <v>1.35</v>
      </c>
      <c r="H186" s="4"/>
      <c r="I186" s="7"/>
      <c r="J186" s="87"/>
    </row>
    <row r="187" spans="1:10" ht="24">
      <c r="A187" s="18">
        <v>187</v>
      </c>
      <c r="B187" s="140"/>
      <c r="C187" s="140"/>
      <c r="D187" s="140"/>
      <c r="E187" s="18" t="s">
        <v>1237</v>
      </c>
      <c r="F187" s="7">
        <v>0.24444444444444399</v>
      </c>
      <c r="G187" s="4">
        <v>1.35</v>
      </c>
      <c r="H187" s="4"/>
      <c r="I187" s="7"/>
      <c r="J187" s="87"/>
    </row>
    <row r="188" spans="1:10">
      <c r="A188" s="18">
        <v>188</v>
      </c>
      <c r="B188" s="140"/>
      <c r="C188" s="140"/>
      <c r="D188" s="140"/>
      <c r="E188" s="18" t="s">
        <v>1238</v>
      </c>
      <c r="F188" s="7">
        <v>0.24444444444444399</v>
      </c>
      <c r="G188" s="4">
        <v>1.35</v>
      </c>
      <c r="H188" s="4"/>
      <c r="I188" s="7"/>
      <c r="J188" s="87"/>
    </row>
    <row r="189" spans="1:10">
      <c r="A189" s="18">
        <v>189</v>
      </c>
      <c r="B189" s="140"/>
      <c r="C189" s="140"/>
      <c r="D189" s="140"/>
      <c r="E189" s="18" t="s">
        <v>1239</v>
      </c>
      <c r="F189" s="7">
        <v>0.24444444444444399</v>
      </c>
      <c r="G189" s="4">
        <v>1.35</v>
      </c>
      <c r="H189" s="4"/>
      <c r="I189" s="7"/>
      <c r="J189" s="87"/>
    </row>
    <row r="190" spans="1:10">
      <c r="A190" s="18">
        <v>190</v>
      </c>
      <c r="B190" s="140"/>
      <c r="C190" s="140"/>
      <c r="D190" s="140"/>
      <c r="E190" s="18" t="s">
        <v>1240</v>
      </c>
      <c r="F190" s="7">
        <v>0.24444444444444399</v>
      </c>
      <c r="G190" s="4">
        <v>1.35</v>
      </c>
      <c r="H190" s="4"/>
      <c r="I190" s="7"/>
      <c r="J190" s="87"/>
    </row>
    <row r="191" spans="1:10">
      <c r="A191" s="18">
        <v>191</v>
      </c>
      <c r="B191" s="140"/>
      <c r="C191" s="140"/>
      <c r="D191" s="140"/>
      <c r="E191" s="18" t="s">
        <v>1241</v>
      </c>
      <c r="F191" s="7">
        <v>0.24444444444444399</v>
      </c>
      <c r="G191" s="4">
        <v>1.35</v>
      </c>
      <c r="H191" s="4"/>
      <c r="I191" s="7"/>
      <c r="J191" s="87"/>
    </row>
    <row r="192" spans="1:10">
      <c r="A192" s="18">
        <v>192</v>
      </c>
      <c r="B192" s="140"/>
      <c r="C192" s="140"/>
      <c r="D192" s="140"/>
      <c r="E192" s="18" t="s">
        <v>1242</v>
      </c>
      <c r="F192" s="7">
        <v>0.24444444444444399</v>
      </c>
      <c r="G192" s="4">
        <v>1.35</v>
      </c>
      <c r="H192" s="4"/>
      <c r="I192" s="7"/>
      <c r="J192" s="87"/>
    </row>
    <row r="193" spans="1:10">
      <c r="A193" s="18">
        <v>193</v>
      </c>
      <c r="B193" s="140"/>
      <c r="C193" s="140"/>
      <c r="D193" s="140"/>
      <c r="E193" s="18" t="s">
        <v>1243</v>
      </c>
      <c r="F193" s="7">
        <v>0.24444444444444399</v>
      </c>
      <c r="G193" s="4">
        <v>1.35</v>
      </c>
      <c r="H193" s="4"/>
      <c r="I193" s="7"/>
      <c r="J193" s="87"/>
    </row>
    <row r="194" spans="1:10">
      <c r="A194" s="18">
        <v>194</v>
      </c>
      <c r="B194" s="140"/>
      <c r="C194" s="140"/>
      <c r="D194" s="140"/>
      <c r="E194" s="18" t="s">
        <v>1244</v>
      </c>
      <c r="F194" s="7">
        <v>0.24444444444444399</v>
      </c>
      <c r="G194" s="4">
        <v>1.35</v>
      </c>
      <c r="H194" s="4"/>
      <c r="I194" s="7"/>
      <c r="J194" s="87"/>
    </row>
    <row r="195" spans="1:10">
      <c r="A195" s="18">
        <v>195</v>
      </c>
      <c r="B195" s="140"/>
      <c r="C195" s="140"/>
      <c r="D195" s="140" t="s">
        <v>1245</v>
      </c>
      <c r="E195" s="18" t="s">
        <v>1246</v>
      </c>
      <c r="F195" s="7">
        <v>0.24444444444444399</v>
      </c>
      <c r="G195" s="4">
        <v>1.35</v>
      </c>
      <c r="H195" s="4"/>
      <c r="I195" s="7"/>
      <c r="J195" s="87"/>
    </row>
    <row r="196" spans="1:10">
      <c r="A196" s="18">
        <v>196</v>
      </c>
      <c r="B196" s="140"/>
      <c r="C196" s="140"/>
      <c r="D196" s="140"/>
      <c r="E196" s="18" t="s">
        <v>1247</v>
      </c>
      <c r="F196" s="7">
        <v>0.24444444444444399</v>
      </c>
      <c r="G196" s="4">
        <v>1.35</v>
      </c>
      <c r="H196" s="4"/>
      <c r="I196" s="7"/>
      <c r="J196" s="87"/>
    </row>
    <row r="197" spans="1:10">
      <c r="A197" s="18">
        <v>197</v>
      </c>
      <c r="B197" s="140"/>
      <c r="C197" s="140"/>
      <c r="D197" s="140"/>
      <c r="E197" s="18" t="s">
        <v>1248</v>
      </c>
      <c r="F197" s="7">
        <v>0.24444444444444399</v>
      </c>
      <c r="G197" s="4">
        <v>1.35</v>
      </c>
      <c r="H197" s="4"/>
      <c r="I197" s="7"/>
      <c r="J197" s="87"/>
    </row>
    <row r="198" spans="1:10">
      <c r="A198" s="18">
        <v>198</v>
      </c>
      <c r="B198" s="140"/>
      <c r="C198" s="140"/>
      <c r="D198" s="140"/>
      <c r="E198" s="18" t="s">
        <v>1249</v>
      </c>
      <c r="F198" s="7">
        <v>0.24444444444444399</v>
      </c>
      <c r="G198" s="4">
        <v>1.35</v>
      </c>
      <c r="H198" s="4"/>
      <c r="I198" s="7"/>
      <c r="J198" s="87"/>
    </row>
    <row r="199" spans="1:10" ht="24">
      <c r="A199" s="18">
        <v>199</v>
      </c>
      <c r="B199" s="140"/>
      <c r="C199" s="140"/>
      <c r="D199" s="140"/>
      <c r="E199" s="18" t="s">
        <v>1250</v>
      </c>
      <c r="F199" s="7">
        <v>0.24444444444444399</v>
      </c>
      <c r="G199" s="4">
        <v>1.35</v>
      </c>
      <c r="H199" s="4"/>
      <c r="I199" s="7"/>
      <c r="J199" s="87"/>
    </row>
    <row r="200" spans="1:10">
      <c r="A200" s="18">
        <v>200</v>
      </c>
      <c r="B200" s="140"/>
      <c r="C200" s="140"/>
      <c r="D200" s="140"/>
      <c r="E200" s="18" t="s">
        <v>1251</v>
      </c>
      <c r="F200" s="7">
        <v>0.24444444444444399</v>
      </c>
      <c r="G200" s="4">
        <v>1.35</v>
      </c>
      <c r="H200" s="4"/>
      <c r="I200" s="7"/>
      <c r="J200" s="87"/>
    </row>
    <row r="201" spans="1:10" ht="24">
      <c r="A201" s="18">
        <v>201</v>
      </c>
      <c r="B201" s="140"/>
      <c r="C201" s="140"/>
      <c r="D201" s="140"/>
      <c r="E201" s="18" t="s">
        <v>1252</v>
      </c>
      <c r="F201" s="7">
        <v>0.24444444444444399</v>
      </c>
      <c r="G201" s="4">
        <v>1.35</v>
      </c>
      <c r="H201" s="4"/>
      <c r="I201" s="7"/>
      <c r="J201" s="87"/>
    </row>
    <row r="202" spans="1:10">
      <c r="A202" s="18">
        <v>202</v>
      </c>
      <c r="B202" s="140"/>
      <c r="C202" s="140"/>
      <c r="D202" s="140"/>
      <c r="E202" s="18" t="s">
        <v>1253</v>
      </c>
      <c r="F202" s="7">
        <v>0.24444444444444399</v>
      </c>
      <c r="G202" s="4">
        <v>1.35</v>
      </c>
      <c r="H202" s="4"/>
      <c r="I202" s="7"/>
      <c r="J202" s="87"/>
    </row>
    <row r="203" spans="1:10">
      <c r="A203" s="18">
        <v>203</v>
      </c>
      <c r="B203" s="140"/>
      <c r="C203" s="140"/>
      <c r="D203" s="140"/>
      <c r="E203" s="18" t="s">
        <v>1254</v>
      </c>
      <c r="F203" s="7">
        <v>0.24444444444444399</v>
      </c>
      <c r="G203" s="4">
        <v>1.35</v>
      </c>
      <c r="H203" s="4"/>
      <c r="I203" s="7"/>
      <c r="J203" s="87"/>
    </row>
    <row r="204" spans="1:10">
      <c r="A204" s="18">
        <v>204</v>
      </c>
      <c r="B204" s="140"/>
      <c r="C204" s="140"/>
      <c r="D204" s="140"/>
      <c r="E204" s="18" t="s">
        <v>1255</v>
      </c>
      <c r="F204" s="7">
        <v>0.24444444444444399</v>
      </c>
      <c r="G204" s="4">
        <v>1.35</v>
      </c>
      <c r="H204" s="4"/>
      <c r="I204" s="7"/>
      <c r="J204" s="87"/>
    </row>
    <row r="205" spans="1:10">
      <c r="A205" s="18">
        <v>205</v>
      </c>
      <c r="B205" s="140"/>
      <c r="C205" s="140"/>
      <c r="D205" s="140"/>
      <c r="E205" s="18" t="s">
        <v>1256</v>
      </c>
      <c r="F205" s="7">
        <v>0.24444444444444399</v>
      </c>
      <c r="G205" s="4">
        <v>1.35</v>
      </c>
      <c r="H205" s="4"/>
      <c r="I205" s="7"/>
      <c r="J205" s="87"/>
    </row>
    <row r="206" spans="1:10">
      <c r="A206" s="18">
        <v>206</v>
      </c>
      <c r="B206" s="140"/>
      <c r="C206" s="140"/>
      <c r="D206" s="140"/>
      <c r="E206" s="18" t="s">
        <v>1257</v>
      </c>
      <c r="F206" s="7">
        <v>0.24444444444444399</v>
      </c>
      <c r="G206" s="4">
        <v>1.35</v>
      </c>
      <c r="H206" s="4"/>
      <c r="I206" s="7"/>
      <c r="J206" s="87"/>
    </row>
    <row r="207" spans="1:10">
      <c r="A207" s="18">
        <v>207</v>
      </c>
      <c r="B207" s="140"/>
      <c r="C207" s="140"/>
      <c r="D207" s="140"/>
      <c r="E207" s="18" t="s">
        <v>1258</v>
      </c>
      <c r="F207" s="7">
        <v>0.24444444444444399</v>
      </c>
      <c r="G207" s="4">
        <v>1.35</v>
      </c>
      <c r="H207" s="4"/>
      <c r="I207" s="7"/>
      <c r="J207" s="87"/>
    </row>
    <row r="208" spans="1:10">
      <c r="A208" s="18">
        <v>208</v>
      </c>
      <c r="B208" s="140"/>
      <c r="C208" s="140"/>
      <c r="D208" s="140"/>
      <c r="E208" s="18" t="s">
        <v>1259</v>
      </c>
      <c r="F208" s="7">
        <v>0.24444444444444399</v>
      </c>
      <c r="G208" s="4">
        <v>1.35</v>
      </c>
      <c r="H208" s="4"/>
      <c r="I208" s="7"/>
      <c r="J208" s="87"/>
    </row>
    <row r="209" spans="1:10" ht="24">
      <c r="A209" s="18">
        <v>209</v>
      </c>
      <c r="B209" s="140"/>
      <c r="C209" s="140"/>
      <c r="D209" s="140"/>
      <c r="E209" s="18" t="s">
        <v>1260</v>
      </c>
      <c r="F209" s="7">
        <v>0.24444444444444399</v>
      </c>
      <c r="G209" s="4">
        <v>1.35</v>
      </c>
      <c r="H209" s="4"/>
      <c r="I209" s="7"/>
      <c r="J209" s="87"/>
    </row>
    <row r="210" spans="1:10" ht="24">
      <c r="A210" s="18">
        <v>210</v>
      </c>
      <c r="B210" s="140"/>
      <c r="C210" s="140"/>
      <c r="D210" s="140"/>
      <c r="E210" s="18" t="s">
        <v>1261</v>
      </c>
      <c r="F210" s="7">
        <v>0.24444444444444399</v>
      </c>
      <c r="G210" s="4">
        <v>1.35</v>
      </c>
      <c r="H210" s="4"/>
      <c r="I210" s="7"/>
      <c r="J210" s="87"/>
    </row>
    <row r="211" spans="1:10" ht="24">
      <c r="A211" s="18">
        <v>211</v>
      </c>
      <c r="B211" s="140"/>
      <c r="C211" s="140"/>
      <c r="D211" s="140"/>
      <c r="E211" s="18" t="s">
        <v>1262</v>
      </c>
      <c r="F211" s="7">
        <v>0.24444444444444399</v>
      </c>
      <c r="G211" s="4">
        <v>1.35</v>
      </c>
      <c r="H211" s="4"/>
      <c r="I211" s="7"/>
      <c r="J211" s="87"/>
    </row>
    <row r="212" spans="1:10">
      <c r="A212" s="18">
        <v>212</v>
      </c>
      <c r="B212" s="140"/>
      <c r="C212" s="140"/>
      <c r="D212" s="140"/>
      <c r="E212" s="18" t="s">
        <v>1263</v>
      </c>
      <c r="F212" s="7">
        <v>0.24444444444444399</v>
      </c>
      <c r="G212" s="4">
        <v>1.35</v>
      </c>
      <c r="H212" s="4"/>
      <c r="I212" s="7"/>
      <c r="J212" s="87"/>
    </row>
    <row r="213" spans="1:10">
      <c r="A213" s="18">
        <v>213</v>
      </c>
      <c r="B213" s="140"/>
      <c r="C213" s="140"/>
      <c r="D213" s="140"/>
      <c r="E213" s="18" t="s">
        <v>1264</v>
      </c>
      <c r="F213" s="7">
        <v>0.24444444444444399</v>
      </c>
      <c r="G213" s="4">
        <v>1.35</v>
      </c>
      <c r="H213" s="4"/>
      <c r="I213" s="7"/>
      <c r="J213" s="87"/>
    </row>
    <row r="214" spans="1:10">
      <c r="A214" s="18">
        <v>214</v>
      </c>
      <c r="B214" s="140"/>
      <c r="C214" s="140"/>
      <c r="D214" s="140"/>
      <c r="E214" s="18" t="s">
        <v>1265</v>
      </c>
      <c r="F214" s="7">
        <v>0.24444444444444399</v>
      </c>
      <c r="G214" s="4">
        <v>1.35</v>
      </c>
      <c r="H214" s="4"/>
      <c r="I214" s="7"/>
      <c r="J214" s="87"/>
    </row>
    <row r="215" spans="1:10">
      <c r="A215" s="18">
        <v>215</v>
      </c>
      <c r="B215" s="140"/>
      <c r="C215" s="140"/>
      <c r="D215" s="140"/>
      <c r="E215" s="18" t="s">
        <v>1266</v>
      </c>
      <c r="F215" s="7">
        <v>0.24444444444444399</v>
      </c>
      <c r="G215" s="4">
        <v>1.35</v>
      </c>
      <c r="H215" s="4"/>
      <c r="I215" s="7"/>
      <c r="J215" s="87"/>
    </row>
    <row r="216" spans="1:10">
      <c r="A216" s="18">
        <v>216</v>
      </c>
      <c r="B216" s="140"/>
      <c r="C216" s="140"/>
      <c r="D216" s="140"/>
      <c r="E216" s="18" t="s">
        <v>1267</v>
      </c>
      <c r="F216" s="7">
        <v>0.24444444444444399</v>
      </c>
      <c r="G216" s="4">
        <v>1.35</v>
      </c>
      <c r="H216" s="4"/>
      <c r="I216" s="7"/>
      <c r="J216" s="87"/>
    </row>
    <row r="217" spans="1:10">
      <c r="A217" s="18">
        <v>217</v>
      </c>
      <c r="B217" s="140"/>
      <c r="C217" s="140"/>
      <c r="D217" s="140"/>
      <c r="E217" s="18" t="s">
        <v>1268</v>
      </c>
      <c r="F217" s="7">
        <v>0.24444444444444399</v>
      </c>
      <c r="G217" s="4">
        <v>1.35</v>
      </c>
      <c r="H217" s="4"/>
      <c r="I217" s="7"/>
      <c r="J217" s="87"/>
    </row>
    <row r="218" spans="1:10">
      <c r="A218" s="18">
        <v>218</v>
      </c>
      <c r="B218" s="140"/>
      <c r="C218" s="140"/>
      <c r="D218" s="140"/>
      <c r="E218" s="18" t="s">
        <v>1269</v>
      </c>
      <c r="F218" s="7">
        <v>0.24444444444444399</v>
      </c>
      <c r="G218" s="4">
        <v>1.35</v>
      </c>
      <c r="H218" s="4"/>
      <c r="I218" s="7"/>
      <c r="J218" s="87"/>
    </row>
    <row r="219" spans="1:10">
      <c r="A219" s="18">
        <v>219</v>
      </c>
      <c r="B219" s="140"/>
      <c r="C219" s="140"/>
      <c r="D219" s="140"/>
      <c r="E219" s="18" t="s">
        <v>1270</v>
      </c>
      <c r="F219" s="7">
        <v>0.24444444444444399</v>
      </c>
      <c r="G219" s="4">
        <v>1.35</v>
      </c>
      <c r="H219" s="4"/>
      <c r="I219" s="7"/>
      <c r="J219" s="87"/>
    </row>
    <row r="220" spans="1:10">
      <c r="A220" s="18">
        <v>220</v>
      </c>
      <c r="B220" s="140"/>
      <c r="C220" s="140"/>
      <c r="D220" s="140"/>
      <c r="E220" s="18" t="s">
        <v>1271</v>
      </c>
      <c r="F220" s="7">
        <v>0.24444444444444399</v>
      </c>
      <c r="G220" s="4">
        <v>1.35</v>
      </c>
      <c r="H220" s="4"/>
      <c r="I220" s="7"/>
      <c r="J220" s="87"/>
    </row>
    <row r="221" spans="1:10">
      <c r="A221" s="18">
        <v>221</v>
      </c>
      <c r="B221" s="140"/>
      <c r="C221" s="140"/>
      <c r="D221" s="140"/>
      <c r="E221" s="18" t="s">
        <v>1272</v>
      </c>
      <c r="F221" s="7">
        <v>0.24444444444444399</v>
      </c>
      <c r="G221" s="4">
        <v>1.35</v>
      </c>
      <c r="H221" s="4"/>
      <c r="I221" s="7"/>
      <c r="J221" s="87"/>
    </row>
    <row r="222" spans="1:10">
      <c r="A222" s="18">
        <v>222</v>
      </c>
      <c r="B222" s="140"/>
      <c r="C222" s="140"/>
      <c r="D222" s="140"/>
      <c r="E222" s="18" t="s">
        <v>1273</v>
      </c>
      <c r="F222" s="7">
        <v>0.24444444444444399</v>
      </c>
      <c r="G222" s="4">
        <v>1.35</v>
      </c>
      <c r="H222" s="4"/>
      <c r="I222" s="7"/>
      <c r="J222" s="87"/>
    </row>
    <row r="223" spans="1:10">
      <c r="A223" s="18">
        <v>223</v>
      </c>
      <c r="B223" s="140"/>
      <c r="C223" s="140"/>
      <c r="D223" s="140"/>
      <c r="E223" s="18" t="s">
        <v>1274</v>
      </c>
      <c r="F223" s="7">
        <v>0.24444444444444399</v>
      </c>
      <c r="G223" s="4">
        <v>1.35</v>
      </c>
      <c r="H223" s="4"/>
      <c r="I223" s="7"/>
      <c r="J223" s="87"/>
    </row>
    <row r="224" spans="1:10" ht="24">
      <c r="A224" s="18">
        <v>224</v>
      </c>
      <c r="B224" s="140"/>
      <c r="C224" s="140"/>
      <c r="D224" s="140"/>
      <c r="E224" s="18" t="s">
        <v>1275</v>
      </c>
      <c r="F224" s="7">
        <v>0.24444444444444399</v>
      </c>
      <c r="G224" s="4">
        <v>1.35</v>
      </c>
      <c r="H224" s="4"/>
      <c r="I224" s="7"/>
      <c r="J224" s="87"/>
    </row>
    <row r="225" spans="1:10" ht="24">
      <c r="A225" s="18">
        <v>225</v>
      </c>
      <c r="B225" s="140"/>
      <c r="C225" s="140"/>
      <c r="D225" s="140"/>
      <c r="E225" s="18" t="s">
        <v>1276</v>
      </c>
      <c r="F225" s="7">
        <v>0.24444444444444399</v>
      </c>
      <c r="G225" s="4">
        <v>1.35</v>
      </c>
      <c r="H225" s="4"/>
      <c r="I225" s="7"/>
      <c r="J225" s="87"/>
    </row>
    <row r="226" spans="1:10" ht="24">
      <c r="A226" s="18">
        <v>226</v>
      </c>
      <c r="B226" s="140"/>
      <c r="C226" s="140"/>
      <c r="D226" s="140"/>
      <c r="E226" s="18" t="s">
        <v>1277</v>
      </c>
      <c r="F226" s="7">
        <v>0.24444444444444399</v>
      </c>
      <c r="G226" s="4">
        <v>1.35</v>
      </c>
      <c r="H226" s="4"/>
      <c r="I226" s="7"/>
      <c r="J226" s="87"/>
    </row>
    <row r="227" spans="1:10" ht="24">
      <c r="A227" s="18">
        <v>227</v>
      </c>
      <c r="B227" s="140"/>
      <c r="C227" s="140"/>
      <c r="D227" s="140" t="s">
        <v>1278</v>
      </c>
      <c r="E227" s="18" t="s">
        <v>1279</v>
      </c>
      <c r="F227" s="7">
        <v>0</v>
      </c>
      <c r="G227" s="4">
        <v>1.35</v>
      </c>
      <c r="H227" s="4" t="s">
        <v>58</v>
      </c>
      <c r="I227" s="7" t="s">
        <v>58</v>
      </c>
      <c r="J227" s="87" t="s">
        <v>1280</v>
      </c>
    </row>
    <row r="228" spans="1:10">
      <c r="A228" s="18">
        <v>228</v>
      </c>
      <c r="B228" s="140"/>
      <c r="C228" s="140"/>
      <c r="D228" s="140"/>
      <c r="E228" s="18" t="s">
        <v>1281</v>
      </c>
      <c r="F228" s="7">
        <v>0.24444444444444399</v>
      </c>
      <c r="G228" s="4">
        <v>1.35</v>
      </c>
      <c r="H228" s="4"/>
      <c r="I228" s="7"/>
      <c r="J228" s="87"/>
    </row>
    <row r="229" spans="1:10">
      <c r="A229" s="18">
        <v>229</v>
      </c>
      <c r="B229" s="140"/>
      <c r="C229" s="140"/>
      <c r="D229" s="140"/>
      <c r="E229" s="18" t="s">
        <v>1282</v>
      </c>
      <c r="F229" s="7">
        <v>0.24444444444444399</v>
      </c>
      <c r="G229" s="4">
        <v>1.35</v>
      </c>
      <c r="H229" s="4"/>
      <c r="I229" s="7"/>
      <c r="J229" s="87"/>
    </row>
    <row r="230" spans="1:10">
      <c r="A230" s="18">
        <v>230</v>
      </c>
      <c r="B230" s="140"/>
      <c r="C230" s="140"/>
      <c r="D230" s="140"/>
      <c r="E230" s="18" t="s">
        <v>1283</v>
      </c>
      <c r="F230" s="7">
        <v>0.24444444444444399</v>
      </c>
      <c r="G230" s="4">
        <v>1.35</v>
      </c>
      <c r="H230" s="4"/>
      <c r="I230" s="7"/>
      <c r="J230" s="87"/>
    </row>
    <row r="231" spans="1:10">
      <c r="A231" s="18">
        <v>231</v>
      </c>
      <c r="B231" s="140"/>
      <c r="C231" s="140"/>
      <c r="D231" s="140"/>
      <c r="E231" s="18" t="s">
        <v>1284</v>
      </c>
      <c r="F231" s="7">
        <v>0.24444444444444399</v>
      </c>
      <c r="G231" s="4">
        <v>1.35</v>
      </c>
      <c r="H231" s="4"/>
      <c r="I231" s="7"/>
      <c r="J231" s="87"/>
    </row>
    <row r="232" spans="1:10">
      <c r="A232" s="18">
        <v>232</v>
      </c>
      <c r="B232" s="140"/>
      <c r="C232" s="140"/>
      <c r="D232" s="140"/>
      <c r="E232" s="18" t="s">
        <v>1285</v>
      </c>
      <c r="F232" s="7">
        <v>0.24444444444444399</v>
      </c>
      <c r="G232" s="4">
        <v>1.35</v>
      </c>
      <c r="H232" s="4"/>
      <c r="I232" s="7"/>
      <c r="J232" s="87"/>
    </row>
    <row r="233" spans="1:10">
      <c r="A233" s="18">
        <v>233</v>
      </c>
      <c r="B233" s="140"/>
      <c r="C233" s="140"/>
      <c r="D233" s="140"/>
      <c r="E233" s="18" t="s">
        <v>1286</v>
      </c>
      <c r="F233" s="7">
        <v>0.24444444444444399</v>
      </c>
      <c r="G233" s="4">
        <v>1.35</v>
      </c>
      <c r="H233" s="4"/>
      <c r="I233" s="7"/>
      <c r="J233" s="87"/>
    </row>
    <row r="234" spans="1:10" ht="24">
      <c r="A234" s="18">
        <v>234</v>
      </c>
      <c r="B234" s="140"/>
      <c r="C234" s="140"/>
      <c r="D234" s="140"/>
      <c r="E234" s="18" t="s">
        <v>1287</v>
      </c>
      <c r="F234" s="7">
        <v>0.24444444444444399</v>
      </c>
      <c r="G234" s="4">
        <v>1.35</v>
      </c>
      <c r="H234" s="4"/>
      <c r="I234" s="7"/>
      <c r="J234" s="87"/>
    </row>
    <row r="235" spans="1:10" ht="24">
      <c r="A235" s="18">
        <v>235</v>
      </c>
      <c r="B235" s="140"/>
      <c r="C235" s="140"/>
      <c r="D235" s="140"/>
      <c r="E235" s="18" t="s">
        <v>1288</v>
      </c>
      <c r="F235" s="7">
        <v>0.24444444444444399</v>
      </c>
      <c r="G235" s="4">
        <v>1.35</v>
      </c>
      <c r="H235" s="4"/>
      <c r="I235" s="7"/>
      <c r="J235" s="87"/>
    </row>
    <row r="236" spans="1:10" ht="24">
      <c r="A236" s="18">
        <v>236</v>
      </c>
      <c r="B236" s="140"/>
      <c r="C236" s="140"/>
      <c r="D236" s="140"/>
      <c r="E236" s="18" t="s">
        <v>1289</v>
      </c>
      <c r="F236" s="7">
        <v>0.24444444444444399</v>
      </c>
      <c r="G236" s="4">
        <v>1.35</v>
      </c>
      <c r="H236" s="4"/>
      <c r="I236" s="7"/>
      <c r="J236" s="87"/>
    </row>
    <row r="237" spans="1:10" ht="24">
      <c r="A237" s="18">
        <v>237</v>
      </c>
      <c r="B237" s="140"/>
      <c r="C237" s="140"/>
      <c r="D237" s="140"/>
      <c r="E237" s="18" t="s">
        <v>1290</v>
      </c>
      <c r="F237" s="7">
        <v>0.24444444444444399</v>
      </c>
      <c r="G237" s="4">
        <v>1.35</v>
      </c>
      <c r="H237" s="4"/>
      <c r="I237" s="7"/>
      <c r="J237" s="87"/>
    </row>
    <row r="238" spans="1:10" ht="24">
      <c r="A238" s="18">
        <v>238</v>
      </c>
      <c r="B238" s="140"/>
      <c r="C238" s="140"/>
      <c r="D238" s="140"/>
      <c r="E238" s="18" t="s">
        <v>1291</v>
      </c>
      <c r="F238" s="7">
        <v>0.24444444444444399</v>
      </c>
      <c r="G238" s="4">
        <v>1.35</v>
      </c>
      <c r="H238" s="4"/>
      <c r="I238" s="7"/>
      <c r="J238" s="87"/>
    </row>
    <row r="239" spans="1:10" ht="24">
      <c r="A239" s="18">
        <v>239</v>
      </c>
      <c r="B239" s="140"/>
      <c r="C239" s="140"/>
      <c r="D239" s="140"/>
      <c r="E239" s="18" t="s">
        <v>1292</v>
      </c>
      <c r="F239" s="7">
        <v>0.24444444444444399</v>
      </c>
      <c r="G239" s="4">
        <v>1.35</v>
      </c>
      <c r="H239" s="4"/>
      <c r="I239" s="7"/>
      <c r="J239" s="87"/>
    </row>
    <row r="240" spans="1:10">
      <c r="A240" s="18">
        <v>240</v>
      </c>
      <c r="B240" s="140"/>
      <c r="C240" s="140"/>
      <c r="D240" s="140"/>
      <c r="E240" s="18" t="s">
        <v>1293</v>
      </c>
      <c r="F240" s="7">
        <v>0.24444444444444399</v>
      </c>
      <c r="G240" s="4">
        <v>1.35</v>
      </c>
      <c r="H240" s="4"/>
      <c r="I240" s="7"/>
      <c r="J240" s="87"/>
    </row>
    <row r="241" spans="1:10">
      <c r="A241" s="18">
        <v>241</v>
      </c>
      <c r="B241" s="140"/>
      <c r="C241" s="140"/>
      <c r="D241" s="140"/>
      <c r="E241" s="18" t="s">
        <v>1294</v>
      </c>
      <c r="F241" s="7">
        <v>0.24444444444444399</v>
      </c>
      <c r="G241" s="4">
        <v>1.35</v>
      </c>
      <c r="H241" s="4"/>
      <c r="I241" s="7"/>
      <c r="J241" s="87"/>
    </row>
    <row r="242" spans="1:10" ht="24">
      <c r="A242" s="18">
        <v>242</v>
      </c>
      <c r="B242" s="140"/>
      <c r="C242" s="140"/>
      <c r="D242" s="140"/>
      <c r="E242" s="18" t="s">
        <v>1295</v>
      </c>
      <c r="F242" s="7">
        <v>0</v>
      </c>
      <c r="G242" s="4">
        <v>1.35</v>
      </c>
      <c r="H242" s="4" t="s">
        <v>58</v>
      </c>
      <c r="I242" s="7" t="s">
        <v>58</v>
      </c>
      <c r="J242" s="87" t="s">
        <v>1296</v>
      </c>
    </row>
    <row r="243" spans="1:10">
      <c r="A243" s="18">
        <v>243</v>
      </c>
      <c r="B243" s="140"/>
      <c r="C243" s="140"/>
      <c r="D243" s="140"/>
      <c r="E243" s="18" t="s">
        <v>1297</v>
      </c>
      <c r="F243" s="7">
        <v>0.24444444444444399</v>
      </c>
      <c r="G243" s="4">
        <v>1.35</v>
      </c>
      <c r="H243" s="4"/>
      <c r="I243" s="7"/>
      <c r="J243" s="87"/>
    </row>
    <row r="244" spans="1:10">
      <c r="A244" s="18">
        <v>244</v>
      </c>
      <c r="B244" s="140"/>
      <c r="C244" s="140"/>
      <c r="D244" s="140"/>
      <c r="E244" s="18" t="s">
        <v>1298</v>
      </c>
      <c r="F244" s="7">
        <v>0.24444444444444399</v>
      </c>
      <c r="G244" s="4">
        <v>1.35</v>
      </c>
      <c r="H244" s="4"/>
      <c r="I244" s="7"/>
      <c r="J244" s="87"/>
    </row>
    <row r="245" spans="1:10">
      <c r="A245" s="18">
        <v>245</v>
      </c>
      <c r="B245" s="140"/>
      <c r="C245" s="140"/>
      <c r="D245" s="140"/>
      <c r="E245" s="18" t="s">
        <v>1299</v>
      </c>
      <c r="F245" s="7">
        <v>0.24444444444444399</v>
      </c>
      <c r="G245" s="4">
        <v>1.35</v>
      </c>
      <c r="H245" s="4"/>
      <c r="I245" s="7"/>
      <c r="J245" s="87"/>
    </row>
    <row r="246" spans="1:10">
      <c r="A246" s="18">
        <v>246</v>
      </c>
      <c r="B246" s="140"/>
      <c r="C246" s="140"/>
      <c r="D246" s="140"/>
      <c r="E246" s="18" t="s">
        <v>1300</v>
      </c>
      <c r="F246" s="7">
        <v>0.24444444444444399</v>
      </c>
      <c r="G246" s="4">
        <v>1.35</v>
      </c>
      <c r="H246" s="4"/>
      <c r="I246" s="7"/>
      <c r="J246" s="87"/>
    </row>
    <row r="247" spans="1:10">
      <c r="A247" s="18">
        <v>247</v>
      </c>
      <c r="B247" s="140"/>
      <c r="C247" s="140"/>
      <c r="D247" s="140"/>
      <c r="E247" s="18" t="s">
        <v>1301</v>
      </c>
      <c r="F247" s="7">
        <v>0.24444444444444399</v>
      </c>
      <c r="G247" s="4">
        <v>1.35</v>
      </c>
      <c r="H247" s="4"/>
      <c r="I247" s="7"/>
      <c r="J247" s="87"/>
    </row>
    <row r="248" spans="1:10">
      <c r="A248" s="18">
        <v>248</v>
      </c>
      <c r="B248" s="140"/>
      <c r="C248" s="140"/>
      <c r="D248" s="140"/>
      <c r="E248" s="18" t="s">
        <v>1302</v>
      </c>
      <c r="F248" s="7">
        <v>0.24444444444444399</v>
      </c>
      <c r="G248" s="4">
        <v>1.35</v>
      </c>
      <c r="H248" s="4"/>
      <c r="I248" s="7"/>
      <c r="J248" s="87"/>
    </row>
    <row r="249" spans="1:10" ht="24">
      <c r="A249" s="18">
        <v>249</v>
      </c>
      <c r="B249" s="140"/>
      <c r="C249" s="140" t="s">
        <v>1303</v>
      </c>
      <c r="D249" s="140" t="s">
        <v>1304</v>
      </c>
      <c r="E249" s="18" t="s">
        <v>1305</v>
      </c>
      <c r="F249" s="7">
        <v>0</v>
      </c>
      <c r="G249" s="4">
        <v>1.35</v>
      </c>
      <c r="H249" s="4" t="s">
        <v>58</v>
      </c>
      <c r="I249" s="7" t="s">
        <v>58</v>
      </c>
      <c r="J249" s="87" t="s">
        <v>1306</v>
      </c>
    </row>
    <row r="250" spans="1:10">
      <c r="A250" s="18">
        <v>250</v>
      </c>
      <c r="B250" s="140"/>
      <c r="C250" s="140"/>
      <c r="D250" s="140"/>
      <c r="E250" s="18" t="s">
        <v>1307</v>
      </c>
      <c r="F250" s="7">
        <v>0.24444444444444399</v>
      </c>
      <c r="G250" s="4">
        <v>1.35</v>
      </c>
      <c r="H250" s="4"/>
      <c r="I250" s="7"/>
      <c r="J250" s="87"/>
    </row>
    <row r="251" spans="1:10">
      <c r="A251" s="18">
        <v>251</v>
      </c>
      <c r="B251" s="140"/>
      <c r="C251" s="140"/>
      <c r="D251" s="140"/>
      <c r="E251" s="18" t="s">
        <v>1308</v>
      </c>
      <c r="F251" s="7">
        <v>0.24444444444444399</v>
      </c>
      <c r="G251" s="4">
        <v>1.35</v>
      </c>
      <c r="H251" s="4"/>
      <c r="I251" s="7"/>
      <c r="J251" s="87"/>
    </row>
    <row r="252" spans="1:10" ht="24">
      <c r="A252" s="18">
        <v>252</v>
      </c>
      <c r="B252" s="140"/>
      <c r="C252" s="140"/>
      <c r="D252" s="140"/>
      <c r="E252" s="18" t="s">
        <v>1309</v>
      </c>
      <c r="F252" s="7">
        <v>0.24444444444444399</v>
      </c>
      <c r="G252" s="4">
        <v>1.35</v>
      </c>
      <c r="H252" s="4"/>
      <c r="I252" s="7"/>
      <c r="J252" s="87"/>
    </row>
    <row r="253" spans="1:10">
      <c r="A253" s="18">
        <v>253</v>
      </c>
      <c r="B253" s="140"/>
      <c r="C253" s="140"/>
      <c r="D253" s="140"/>
      <c r="E253" s="18" t="s">
        <v>1310</v>
      </c>
      <c r="F253" s="7">
        <v>0.24444444444444399</v>
      </c>
      <c r="G253" s="4">
        <v>1.35</v>
      </c>
      <c r="H253" s="4"/>
      <c r="I253" s="7"/>
      <c r="J253" s="87"/>
    </row>
    <row r="254" spans="1:10">
      <c r="A254" s="18">
        <v>254</v>
      </c>
      <c r="B254" s="140"/>
      <c r="C254" s="140"/>
      <c r="D254" s="140"/>
      <c r="E254" s="18" t="s">
        <v>1311</v>
      </c>
      <c r="F254" s="7">
        <v>0.24444444444444399</v>
      </c>
      <c r="G254" s="4">
        <v>1.35</v>
      </c>
      <c r="H254" s="4"/>
      <c r="I254" s="7"/>
      <c r="J254" s="87"/>
    </row>
    <row r="255" spans="1:10">
      <c r="A255" s="18">
        <v>255</v>
      </c>
      <c r="B255" s="140"/>
      <c r="C255" s="140"/>
      <c r="D255" s="140"/>
      <c r="E255" s="18" t="s">
        <v>1312</v>
      </c>
      <c r="F255" s="7">
        <v>0.24444444444444399</v>
      </c>
      <c r="G255" s="4">
        <v>1.35</v>
      </c>
      <c r="H255" s="4"/>
      <c r="I255" s="7"/>
      <c r="J255" s="87"/>
    </row>
    <row r="256" spans="1:10" ht="24">
      <c r="A256" s="18">
        <v>256</v>
      </c>
      <c r="B256" s="140"/>
      <c r="C256" s="140"/>
      <c r="D256" s="140"/>
      <c r="E256" s="18" t="s">
        <v>1313</v>
      </c>
      <c r="F256" s="7">
        <v>0</v>
      </c>
      <c r="G256" s="4">
        <v>1.35</v>
      </c>
      <c r="H256" s="4" t="s">
        <v>58</v>
      </c>
      <c r="I256" s="7" t="s">
        <v>58</v>
      </c>
      <c r="J256" s="87" t="s">
        <v>1314</v>
      </c>
    </row>
    <row r="257" spans="1:10">
      <c r="A257" s="18">
        <v>257</v>
      </c>
      <c r="B257" s="140"/>
      <c r="C257" s="140"/>
      <c r="D257" s="140"/>
      <c r="E257" s="18" t="s">
        <v>1315</v>
      </c>
      <c r="F257" s="7">
        <v>0.24444444444444399</v>
      </c>
      <c r="G257" s="4">
        <v>1.35</v>
      </c>
      <c r="H257" s="4"/>
      <c r="I257" s="7"/>
      <c r="J257" s="87"/>
    </row>
    <row r="258" spans="1:10">
      <c r="A258" s="18">
        <v>258</v>
      </c>
      <c r="B258" s="140"/>
      <c r="C258" s="140"/>
      <c r="D258" s="140"/>
      <c r="E258" s="18" t="s">
        <v>1316</v>
      </c>
      <c r="F258" s="7">
        <v>0.24444444444444399</v>
      </c>
      <c r="G258" s="4">
        <v>1.35</v>
      </c>
      <c r="H258" s="4"/>
      <c r="I258" s="7"/>
      <c r="J258" s="87"/>
    </row>
    <row r="259" spans="1:10">
      <c r="A259" s="18">
        <v>259</v>
      </c>
      <c r="B259" s="140"/>
      <c r="C259" s="140"/>
      <c r="D259" s="140"/>
      <c r="E259" s="18" t="s">
        <v>1317</v>
      </c>
      <c r="F259" s="7">
        <v>0.24444444444444399</v>
      </c>
      <c r="G259" s="4">
        <v>1.35</v>
      </c>
      <c r="H259" s="4"/>
      <c r="I259" s="7"/>
      <c r="J259" s="87"/>
    </row>
    <row r="260" spans="1:10">
      <c r="A260" s="18">
        <v>260</v>
      </c>
      <c r="B260" s="140"/>
      <c r="C260" s="140"/>
      <c r="D260" s="140"/>
      <c r="E260" s="18" t="s">
        <v>1318</v>
      </c>
      <c r="F260" s="7">
        <v>0.24444444444444399</v>
      </c>
      <c r="G260" s="4">
        <v>1.35</v>
      </c>
      <c r="H260" s="4"/>
      <c r="I260" s="7"/>
      <c r="J260" s="87"/>
    </row>
    <row r="261" spans="1:10" ht="24">
      <c r="A261" s="18">
        <v>261</v>
      </c>
      <c r="B261" s="140"/>
      <c r="C261" s="140"/>
      <c r="D261" s="140"/>
      <c r="E261" s="18" t="s">
        <v>1319</v>
      </c>
      <c r="F261" s="7">
        <v>0</v>
      </c>
      <c r="G261" s="4">
        <v>1.35</v>
      </c>
      <c r="H261" s="4" t="s">
        <v>58</v>
      </c>
      <c r="I261" s="7" t="s">
        <v>58</v>
      </c>
      <c r="J261" s="87" t="s">
        <v>1320</v>
      </c>
    </row>
    <row r="262" spans="1:10">
      <c r="A262" s="18">
        <v>262</v>
      </c>
      <c r="B262" s="140"/>
      <c r="C262" s="140"/>
      <c r="D262" s="140"/>
      <c r="E262" s="18" t="s">
        <v>1321</v>
      </c>
      <c r="F262" s="7">
        <v>0.24444444444444399</v>
      </c>
      <c r="G262" s="4">
        <v>1.35</v>
      </c>
      <c r="H262" s="4"/>
      <c r="I262" s="7"/>
      <c r="J262" s="87"/>
    </row>
    <row r="263" spans="1:10">
      <c r="A263" s="18">
        <v>263</v>
      </c>
      <c r="B263" s="140"/>
      <c r="C263" s="140"/>
      <c r="D263" s="140"/>
      <c r="E263" s="18" t="s">
        <v>1322</v>
      </c>
      <c r="F263" s="7">
        <v>0.24444444444444399</v>
      </c>
      <c r="G263" s="4">
        <v>1.35</v>
      </c>
      <c r="H263" s="4"/>
      <c r="I263" s="7"/>
      <c r="J263" s="87"/>
    </row>
    <row r="264" spans="1:10">
      <c r="A264" s="18">
        <v>264</v>
      </c>
      <c r="B264" s="140"/>
      <c r="C264" s="140"/>
      <c r="D264" s="140"/>
      <c r="E264" s="18" t="s">
        <v>1323</v>
      </c>
      <c r="F264" s="7">
        <v>0.24444444444444399</v>
      </c>
      <c r="G264" s="4">
        <v>1.35</v>
      </c>
      <c r="H264" s="4"/>
      <c r="I264" s="7"/>
      <c r="J264" s="87"/>
    </row>
    <row r="265" spans="1:10">
      <c r="A265" s="18">
        <v>265</v>
      </c>
      <c r="B265" s="140"/>
      <c r="C265" s="140"/>
      <c r="D265" s="140"/>
      <c r="E265" s="18" t="s">
        <v>1324</v>
      </c>
      <c r="F265" s="7">
        <v>0.24444444444444399</v>
      </c>
      <c r="G265" s="4">
        <v>1.35</v>
      </c>
      <c r="H265" s="4"/>
      <c r="I265" s="7"/>
      <c r="J265" s="87"/>
    </row>
    <row r="266" spans="1:10">
      <c r="A266" s="18">
        <v>266</v>
      </c>
      <c r="B266" s="140"/>
      <c r="C266" s="140"/>
      <c r="D266" s="140" t="s">
        <v>1325</v>
      </c>
      <c r="E266" s="18" t="s">
        <v>1326</v>
      </c>
      <c r="F266" s="7">
        <v>0.24444444444444399</v>
      </c>
      <c r="G266" s="4">
        <v>1.35</v>
      </c>
      <c r="H266" s="4"/>
      <c r="I266" s="7"/>
      <c r="J266" s="87"/>
    </row>
    <row r="267" spans="1:10">
      <c r="A267" s="18">
        <v>267</v>
      </c>
      <c r="B267" s="140"/>
      <c r="C267" s="140"/>
      <c r="D267" s="140"/>
      <c r="E267" s="18" t="s">
        <v>1327</v>
      </c>
      <c r="F267" s="7">
        <v>0.24444444444444399</v>
      </c>
      <c r="G267" s="4">
        <v>1.35</v>
      </c>
      <c r="H267" s="4"/>
      <c r="I267" s="7"/>
      <c r="J267" s="87"/>
    </row>
    <row r="268" spans="1:10">
      <c r="A268" s="18">
        <v>268</v>
      </c>
      <c r="B268" s="140"/>
      <c r="C268" s="140"/>
      <c r="D268" s="140"/>
      <c r="E268" s="18" t="s">
        <v>1328</v>
      </c>
      <c r="F268" s="7">
        <v>0.24444444444444399</v>
      </c>
      <c r="G268" s="4">
        <v>1.35</v>
      </c>
      <c r="H268" s="4"/>
      <c r="I268" s="7"/>
      <c r="J268" s="87"/>
    </row>
    <row r="269" spans="1:10">
      <c r="A269" s="18">
        <v>269</v>
      </c>
      <c r="B269" s="140"/>
      <c r="C269" s="140"/>
      <c r="D269" s="140"/>
      <c r="E269" s="18" t="s">
        <v>1329</v>
      </c>
      <c r="F269" s="7">
        <v>0.24444444444444399</v>
      </c>
      <c r="G269" s="4">
        <v>1.35</v>
      </c>
      <c r="H269" s="4"/>
      <c r="I269" s="7"/>
      <c r="J269" s="87"/>
    </row>
    <row r="270" spans="1:10">
      <c r="A270" s="18">
        <v>270</v>
      </c>
      <c r="B270" s="140"/>
      <c r="C270" s="140"/>
      <c r="D270" s="140"/>
      <c r="E270" s="18" t="s">
        <v>1330</v>
      </c>
      <c r="F270" s="7">
        <v>0.24444444444444399</v>
      </c>
      <c r="G270" s="4">
        <v>1.35</v>
      </c>
      <c r="H270" s="4"/>
      <c r="I270" s="7"/>
      <c r="J270" s="87"/>
    </row>
    <row r="271" spans="1:10" ht="24">
      <c r="A271" s="18">
        <v>271</v>
      </c>
      <c r="B271" s="140"/>
      <c r="C271" s="140"/>
      <c r="D271" s="140"/>
      <c r="E271" s="18" t="s">
        <v>1331</v>
      </c>
      <c r="F271" s="7">
        <v>0</v>
      </c>
      <c r="G271" s="4">
        <v>1.35</v>
      </c>
      <c r="H271" s="4" t="s">
        <v>58</v>
      </c>
      <c r="I271" s="7" t="s">
        <v>58</v>
      </c>
      <c r="J271" s="87" t="s">
        <v>1332</v>
      </c>
    </row>
    <row r="272" spans="1:10">
      <c r="A272" s="18">
        <v>272</v>
      </c>
      <c r="B272" s="140"/>
      <c r="C272" s="140"/>
      <c r="D272" s="140"/>
      <c r="E272" s="18" t="s">
        <v>1333</v>
      </c>
      <c r="F272" s="7">
        <v>0.24444444444444399</v>
      </c>
      <c r="G272" s="4">
        <v>1.35</v>
      </c>
      <c r="H272" s="4"/>
      <c r="I272" s="7"/>
      <c r="J272" s="87"/>
    </row>
    <row r="273" spans="1:10">
      <c r="A273" s="18">
        <v>273</v>
      </c>
      <c r="B273" s="140"/>
      <c r="C273" s="140"/>
      <c r="D273" s="140"/>
      <c r="E273" s="18" t="s">
        <v>1334</v>
      </c>
      <c r="F273" s="7">
        <v>0.24444444444444399</v>
      </c>
      <c r="G273" s="4">
        <v>1.35</v>
      </c>
      <c r="H273" s="4"/>
      <c r="I273" s="7"/>
      <c r="J273" s="87"/>
    </row>
    <row r="274" spans="1:10">
      <c r="A274" s="18">
        <v>274</v>
      </c>
      <c r="B274" s="140"/>
      <c r="C274" s="140"/>
      <c r="D274" s="140"/>
      <c r="E274" s="18" t="s">
        <v>1335</v>
      </c>
      <c r="F274" s="7">
        <v>0.24444444444444399</v>
      </c>
      <c r="G274" s="4">
        <v>1.35</v>
      </c>
      <c r="H274" s="4"/>
      <c r="I274" s="7"/>
      <c r="J274" s="87"/>
    </row>
    <row r="275" spans="1:10">
      <c r="A275" s="18">
        <v>275</v>
      </c>
      <c r="B275" s="140"/>
      <c r="C275" s="140"/>
      <c r="D275" s="140"/>
      <c r="E275" s="18" t="s">
        <v>1336</v>
      </c>
      <c r="F275" s="7">
        <v>0.24444444444444399</v>
      </c>
      <c r="G275" s="4">
        <v>1.35</v>
      </c>
      <c r="H275" s="4"/>
      <c r="I275" s="7"/>
      <c r="J275" s="87"/>
    </row>
    <row r="276" spans="1:10" ht="24">
      <c r="A276" s="18">
        <v>276</v>
      </c>
      <c r="B276" s="140"/>
      <c r="C276" s="140"/>
      <c r="D276" s="140"/>
      <c r="E276" s="18" t="s">
        <v>1337</v>
      </c>
      <c r="F276" s="7">
        <v>0.24444444444444399</v>
      </c>
      <c r="G276" s="4">
        <v>1.35</v>
      </c>
      <c r="H276" s="4"/>
      <c r="I276" s="7"/>
      <c r="J276" s="87"/>
    </row>
    <row r="277" spans="1:10">
      <c r="A277" s="18">
        <v>277</v>
      </c>
      <c r="B277" s="140"/>
      <c r="C277" s="140"/>
      <c r="D277" s="140"/>
      <c r="E277" s="18" t="s">
        <v>1338</v>
      </c>
      <c r="F277" s="7">
        <v>0.24444444444444399</v>
      </c>
      <c r="G277" s="4">
        <v>1.35</v>
      </c>
      <c r="H277" s="4"/>
      <c r="I277" s="7"/>
      <c r="J277" s="87"/>
    </row>
    <row r="278" spans="1:10">
      <c r="A278" s="18">
        <v>278</v>
      </c>
      <c r="B278" s="140"/>
      <c r="C278" s="140"/>
      <c r="D278" s="140"/>
      <c r="E278" s="18" t="s">
        <v>1339</v>
      </c>
      <c r="F278" s="7">
        <v>0.24444444444444399</v>
      </c>
      <c r="G278" s="4">
        <v>1.35</v>
      </c>
      <c r="H278" s="4"/>
      <c r="I278" s="7"/>
      <c r="J278" s="87"/>
    </row>
    <row r="279" spans="1:10">
      <c r="A279" s="18">
        <v>279</v>
      </c>
      <c r="B279" s="140"/>
      <c r="C279" s="140"/>
      <c r="D279" s="140"/>
      <c r="E279" s="18" t="s">
        <v>1340</v>
      </c>
      <c r="F279" s="7">
        <v>0.24444444444444399</v>
      </c>
      <c r="G279" s="4">
        <v>1.35</v>
      </c>
      <c r="H279" s="4"/>
      <c r="I279" s="7"/>
      <c r="J279" s="87"/>
    </row>
    <row r="280" spans="1:10">
      <c r="A280" s="18">
        <v>280</v>
      </c>
      <c r="B280" s="140"/>
      <c r="C280" s="140"/>
      <c r="D280" s="140" t="s">
        <v>1341</v>
      </c>
      <c r="E280" s="18" t="s">
        <v>1342</v>
      </c>
      <c r="F280" s="7">
        <v>0.24444444444444399</v>
      </c>
      <c r="G280" s="4">
        <v>1.35</v>
      </c>
      <c r="H280" s="4"/>
      <c r="I280" s="7"/>
      <c r="J280" s="87"/>
    </row>
    <row r="281" spans="1:10">
      <c r="A281" s="18">
        <v>281</v>
      </c>
      <c r="B281" s="140"/>
      <c r="C281" s="140"/>
      <c r="D281" s="140"/>
      <c r="E281" s="18" t="s">
        <v>1343</v>
      </c>
      <c r="F281" s="7">
        <v>0.24444444444444399</v>
      </c>
      <c r="G281" s="4">
        <v>1.35</v>
      </c>
      <c r="H281" s="4"/>
      <c r="I281" s="7"/>
      <c r="J281" s="87"/>
    </row>
    <row r="282" spans="1:10">
      <c r="A282" s="18">
        <v>282</v>
      </c>
      <c r="B282" s="140"/>
      <c r="C282" s="140"/>
      <c r="D282" s="140"/>
      <c r="E282" s="18" t="s">
        <v>1344</v>
      </c>
      <c r="F282" s="7">
        <v>0.24444444444444399</v>
      </c>
      <c r="G282" s="4">
        <v>1.35</v>
      </c>
      <c r="H282" s="4"/>
      <c r="I282" s="7"/>
      <c r="J282" s="87"/>
    </row>
    <row r="283" spans="1:10">
      <c r="A283" s="18">
        <v>283</v>
      </c>
      <c r="B283" s="140"/>
      <c r="C283" s="140"/>
      <c r="D283" s="140"/>
      <c r="E283" s="18" t="s">
        <v>1345</v>
      </c>
      <c r="F283" s="7">
        <v>0.24444444444444399</v>
      </c>
      <c r="G283" s="4">
        <v>1.35</v>
      </c>
      <c r="H283" s="4"/>
      <c r="I283" s="7"/>
      <c r="J283" s="87"/>
    </row>
    <row r="284" spans="1:10">
      <c r="A284" s="18">
        <v>284</v>
      </c>
      <c r="B284" s="140"/>
      <c r="C284" s="140"/>
      <c r="D284" s="140"/>
      <c r="E284" s="18" t="s">
        <v>1346</v>
      </c>
      <c r="F284" s="7">
        <v>0.24444444444444399</v>
      </c>
      <c r="G284" s="4">
        <v>1.35</v>
      </c>
      <c r="H284" s="4"/>
      <c r="I284" s="7"/>
      <c r="J284" s="87"/>
    </row>
    <row r="285" spans="1:10">
      <c r="A285" s="18">
        <v>285</v>
      </c>
      <c r="B285" s="140"/>
      <c r="C285" s="140"/>
      <c r="D285" s="140"/>
      <c r="E285" s="18" t="s">
        <v>1347</v>
      </c>
      <c r="F285" s="7">
        <v>0.24444444444444399</v>
      </c>
      <c r="G285" s="4">
        <v>1.35</v>
      </c>
      <c r="H285" s="4"/>
      <c r="I285" s="7"/>
      <c r="J285" s="87"/>
    </row>
    <row r="286" spans="1:10">
      <c r="A286" s="18">
        <v>286</v>
      </c>
      <c r="B286" s="140"/>
      <c r="C286" s="140"/>
      <c r="D286" s="140"/>
      <c r="E286" s="18" t="s">
        <v>1348</v>
      </c>
      <c r="F286" s="7">
        <v>0.24444444444444399</v>
      </c>
      <c r="G286" s="4">
        <v>1.35</v>
      </c>
      <c r="H286" s="4"/>
      <c r="I286" s="7"/>
      <c r="J286" s="87"/>
    </row>
    <row r="287" spans="1:10">
      <c r="A287" s="18">
        <v>287</v>
      </c>
      <c r="B287" s="140"/>
      <c r="C287" s="140"/>
      <c r="D287" s="140"/>
      <c r="E287" s="18" t="s">
        <v>1349</v>
      </c>
      <c r="F287" s="7">
        <v>0.24444444444444399</v>
      </c>
      <c r="G287" s="4">
        <v>1.35</v>
      </c>
      <c r="H287" s="4"/>
      <c r="I287" s="7"/>
      <c r="J287" s="87"/>
    </row>
    <row r="288" spans="1:10">
      <c r="A288" s="18">
        <v>288</v>
      </c>
      <c r="B288" s="140"/>
      <c r="C288" s="140"/>
      <c r="D288" s="140"/>
      <c r="E288" s="18" t="s">
        <v>1350</v>
      </c>
      <c r="F288" s="7">
        <v>0.24444444444444399</v>
      </c>
      <c r="G288" s="4">
        <v>1.35</v>
      </c>
      <c r="H288" s="4"/>
      <c r="I288" s="7"/>
      <c r="J288" s="87"/>
    </row>
    <row r="289" spans="1:10">
      <c r="A289" s="18">
        <v>289</v>
      </c>
      <c r="B289" s="140"/>
      <c r="C289" s="140"/>
      <c r="D289" s="140"/>
      <c r="E289" s="18" t="s">
        <v>1351</v>
      </c>
      <c r="F289" s="7">
        <v>0.24444444444444399</v>
      </c>
      <c r="G289" s="4">
        <v>1.35</v>
      </c>
      <c r="H289" s="4"/>
      <c r="I289" s="7"/>
      <c r="J289" s="87"/>
    </row>
    <row r="290" spans="1:10">
      <c r="A290" s="18">
        <v>290</v>
      </c>
      <c r="B290" s="140"/>
      <c r="C290" s="140"/>
      <c r="D290" s="140"/>
      <c r="E290" s="18" t="s">
        <v>1352</v>
      </c>
      <c r="F290" s="7">
        <v>0.24444444444444399</v>
      </c>
      <c r="G290" s="4">
        <v>1.35</v>
      </c>
      <c r="H290" s="4"/>
      <c r="I290" s="7"/>
      <c r="J290" s="87"/>
    </row>
    <row r="291" spans="1:10">
      <c r="A291" s="18">
        <v>291</v>
      </c>
      <c r="B291" s="140"/>
      <c r="C291" s="140"/>
      <c r="D291" s="140"/>
      <c r="E291" s="18" t="s">
        <v>1353</v>
      </c>
      <c r="F291" s="7">
        <v>0.24444444444444399</v>
      </c>
      <c r="G291" s="4">
        <v>1.35</v>
      </c>
      <c r="H291" s="4"/>
      <c r="I291" s="7"/>
      <c r="J291" s="87"/>
    </row>
    <row r="292" spans="1:10">
      <c r="A292" s="18">
        <v>292</v>
      </c>
      <c r="B292" s="140"/>
      <c r="C292" s="140"/>
      <c r="D292" s="140" t="s">
        <v>1354</v>
      </c>
      <c r="E292" s="18" t="s">
        <v>1355</v>
      </c>
      <c r="F292" s="7">
        <v>0.24444444444444399</v>
      </c>
      <c r="G292" s="4">
        <v>1.35</v>
      </c>
      <c r="H292" s="4"/>
      <c r="I292" s="7"/>
      <c r="J292" s="87"/>
    </row>
    <row r="293" spans="1:10">
      <c r="A293" s="18">
        <v>293</v>
      </c>
      <c r="B293" s="140"/>
      <c r="C293" s="140"/>
      <c r="D293" s="140"/>
      <c r="E293" s="18" t="s">
        <v>1356</v>
      </c>
      <c r="F293" s="7">
        <v>0.24444444444444399</v>
      </c>
      <c r="G293" s="4">
        <v>1.35</v>
      </c>
      <c r="H293" s="4"/>
      <c r="I293" s="7"/>
      <c r="J293" s="87"/>
    </row>
    <row r="294" spans="1:10">
      <c r="A294" s="18">
        <v>294</v>
      </c>
      <c r="B294" s="140"/>
      <c r="C294" s="140"/>
      <c r="D294" s="140"/>
      <c r="E294" s="18" t="s">
        <v>1357</v>
      </c>
      <c r="F294" s="7">
        <v>0.24444444444444399</v>
      </c>
      <c r="G294" s="4">
        <v>1.35</v>
      </c>
      <c r="H294" s="4"/>
      <c r="I294" s="7"/>
      <c r="J294" s="87"/>
    </row>
    <row r="295" spans="1:10">
      <c r="A295" s="18">
        <v>295</v>
      </c>
      <c r="B295" s="140"/>
      <c r="C295" s="140"/>
      <c r="D295" s="140"/>
      <c r="E295" s="18" t="s">
        <v>1358</v>
      </c>
      <c r="F295" s="7">
        <v>0.24444444444444399</v>
      </c>
      <c r="G295" s="4">
        <v>1.35</v>
      </c>
      <c r="H295" s="4"/>
      <c r="I295" s="7"/>
      <c r="J295" s="87"/>
    </row>
    <row r="296" spans="1:10">
      <c r="A296" s="18">
        <v>296</v>
      </c>
      <c r="B296" s="140"/>
      <c r="C296" s="140"/>
      <c r="D296" s="140"/>
      <c r="E296" s="18" t="s">
        <v>1359</v>
      </c>
      <c r="F296" s="7">
        <v>0.24444444444444399</v>
      </c>
      <c r="G296" s="4">
        <v>1.35</v>
      </c>
      <c r="H296" s="4"/>
      <c r="I296" s="7"/>
      <c r="J296" s="87"/>
    </row>
    <row r="297" spans="1:10">
      <c r="A297" s="18">
        <v>297</v>
      </c>
      <c r="B297" s="140"/>
      <c r="C297" s="140"/>
      <c r="D297" s="140"/>
      <c r="E297" s="18" t="s">
        <v>1360</v>
      </c>
      <c r="F297" s="7">
        <v>0.24444444444444399</v>
      </c>
      <c r="G297" s="4">
        <v>1.35</v>
      </c>
      <c r="H297" s="4"/>
      <c r="I297" s="7"/>
      <c r="J297" s="87"/>
    </row>
    <row r="298" spans="1:10">
      <c r="A298" s="18">
        <v>298</v>
      </c>
      <c r="B298" s="140"/>
      <c r="C298" s="140"/>
      <c r="D298" s="140"/>
      <c r="E298" s="18" t="s">
        <v>1361</v>
      </c>
      <c r="F298" s="7">
        <v>0.24444444444444399</v>
      </c>
      <c r="G298" s="4">
        <v>1.35</v>
      </c>
      <c r="H298" s="4"/>
      <c r="I298" s="7"/>
      <c r="J298" s="87"/>
    </row>
    <row r="299" spans="1:10">
      <c r="A299" s="18">
        <v>299</v>
      </c>
      <c r="B299" s="140"/>
      <c r="C299" s="140"/>
      <c r="D299" s="140"/>
      <c r="E299" s="18" t="s">
        <v>1362</v>
      </c>
      <c r="F299" s="7">
        <v>0.24444444444444399</v>
      </c>
      <c r="G299" s="4">
        <v>1.35</v>
      </c>
      <c r="H299" s="4"/>
      <c r="I299" s="7"/>
      <c r="J299" s="87"/>
    </row>
    <row r="300" spans="1:10">
      <c r="A300" s="18">
        <v>300</v>
      </c>
      <c r="B300" s="140"/>
      <c r="C300" s="140"/>
      <c r="D300" s="140"/>
      <c r="E300" s="18" t="s">
        <v>1363</v>
      </c>
      <c r="F300" s="7">
        <v>0.24444444444444399</v>
      </c>
      <c r="G300" s="4">
        <v>1.35</v>
      </c>
      <c r="H300" s="4"/>
      <c r="I300" s="7"/>
      <c r="J300" s="87"/>
    </row>
    <row r="301" spans="1:10" ht="24">
      <c r="A301" s="18">
        <v>301</v>
      </c>
      <c r="B301" s="140"/>
      <c r="C301" s="140"/>
      <c r="D301" s="140"/>
      <c r="E301" s="18" t="s">
        <v>1364</v>
      </c>
      <c r="F301" s="7">
        <v>0.24444444444444399</v>
      </c>
      <c r="G301" s="4">
        <v>1.35</v>
      </c>
      <c r="H301" s="4"/>
      <c r="I301" s="7"/>
      <c r="J301" s="87"/>
    </row>
    <row r="302" spans="1:10">
      <c r="A302" s="18">
        <v>302</v>
      </c>
      <c r="B302" s="140"/>
      <c r="C302" s="140"/>
      <c r="D302" s="140"/>
      <c r="E302" s="18" t="s">
        <v>1365</v>
      </c>
      <c r="F302" s="7">
        <v>0.24444444444444399</v>
      </c>
      <c r="G302" s="4">
        <v>1.35</v>
      </c>
      <c r="H302" s="4"/>
      <c r="I302" s="7"/>
      <c r="J302" s="87"/>
    </row>
    <row r="303" spans="1:10">
      <c r="A303" s="18">
        <v>303</v>
      </c>
      <c r="B303" s="140"/>
      <c r="C303" s="140"/>
      <c r="D303" s="140"/>
      <c r="E303" s="18" t="s">
        <v>1366</v>
      </c>
      <c r="F303" s="7">
        <v>0.24444444444444399</v>
      </c>
      <c r="G303" s="4">
        <v>1.35</v>
      </c>
      <c r="H303" s="4"/>
      <c r="I303" s="7"/>
      <c r="J303" s="87"/>
    </row>
    <row r="304" spans="1:10">
      <c r="A304" s="18">
        <v>304</v>
      </c>
      <c r="B304" s="140"/>
      <c r="C304" s="140"/>
      <c r="D304" s="140"/>
      <c r="E304" s="18" t="s">
        <v>1367</v>
      </c>
      <c r="F304" s="7">
        <v>0.24444444444444399</v>
      </c>
      <c r="G304" s="4">
        <v>1.35</v>
      </c>
      <c r="H304" s="4"/>
      <c r="I304" s="7"/>
      <c r="J304" s="87"/>
    </row>
    <row r="305" spans="1:10" ht="24">
      <c r="A305" s="18">
        <v>305</v>
      </c>
      <c r="B305" s="140"/>
      <c r="C305" s="140"/>
      <c r="D305" s="140"/>
      <c r="E305" s="18" t="s">
        <v>1368</v>
      </c>
      <c r="F305" s="7">
        <v>0.24444444444444399</v>
      </c>
      <c r="G305" s="4">
        <v>1.35</v>
      </c>
      <c r="H305" s="4"/>
      <c r="I305" s="7"/>
      <c r="J305" s="87"/>
    </row>
    <row r="306" spans="1:10">
      <c r="A306" s="18">
        <v>306</v>
      </c>
      <c r="B306" s="140"/>
      <c r="C306" s="140"/>
      <c r="D306" s="140"/>
      <c r="E306" s="18" t="s">
        <v>1369</v>
      </c>
      <c r="F306" s="7">
        <v>0.24444444444444399</v>
      </c>
      <c r="G306" s="4">
        <v>1.35</v>
      </c>
      <c r="H306" s="4"/>
      <c r="I306" s="7"/>
      <c r="J306" s="87"/>
    </row>
    <row r="307" spans="1:10">
      <c r="A307" s="18">
        <v>307</v>
      </c>
      <c r="B307" s="140"/>
      <c r="C307" s="140"/>
      <c r="D307" s="140" t="s">
        <v>1370</v>
      </c>
      <c r="E307" s="18" t="s">
        <v>1371</v>
      </c>
      <c r="F307" s="7">
        <v>0.24444444444444399</v>
      </c>
      <c r="G307" s="4">
        <v>1.35</v>
      </c>
      <c r="H307" s="4"/>
      <c r="I307" s="7"/>
      <c r="J307" s="87"/>
    </row>
    <row r="308" spans="1:10">
      <c r="A308" s="18">
        <v>308</v>
      </c>
      <c r="B308" s="140"/>
      <c r="C308" s="140"/>
      <c r="D308" s="140"/>
      <c r="E308" s="18" t="s">
        <v>1372</v>
      </c>
      <c r="F308" s="7">
        <v>0.24444444444444399</v>
      </c>
      <c r="G308" s="4">
        <v>1.35</v>
      </c>
      <c r="H308" s="4"/>
      <c r="I308" s="7"/>
      <c r="J308" s="87"/>
    </row>
    <row r="309" spans="1:10">
      <c r="A309" s="18">
        <v>309</v>
      </c>
      <c r="B309" s="140"/>
      <c r="C309" s="140"/>
      <c r="D309" s="140"/>
      <c r="E309" s="18" t="s">
        <v>1373</v>
      </c>
      <c r="F309" s="7">
        <v>0.24444444444444399</v>
      </c>
      <c r="G309" s="4">
        <v>1.35</v>
      </c>
      <c r="H309" s="4"/>
      <c r="I309" s="7"/>
      <c r="J309" s="87"/>
    </row>
    <row r="310" spans="1:10">
      <c r="A310" s="18">
        <v>310</v>
      </c>
      <c r="B310" s="140"/>
      <c r="C310" s="140"/>
      <c r="D310" s="140"/>
      <c r="E310" s="18" t="s">
        <v>1374</v>
      </c>
      <c r="F310" s="7">
        <v>0.24444444444444399</v>
      </c>
      <c r="G310" s="4">
        <v>1.35</v>
      </c>
      <c r="H310" s="4"/>
      <c r="I310" s="7"/>
      <c r="J310" s="87"/>
    </row>
    <row r="311" spans="1:10">
      <c r="A311" s="18">
        <v>311</v>
      </c>
      <c r="B311" s="140"/>
      <c r="C311" s="140"/>
      <c r="D311" s="140"/>
      <c r="E311" s="18" t="s">
        <v>1375</v>
      </c>
      <c r="F311" s="7">
        <v>0.24444444444444399</v>
      </c>
      <c r="G311" s="4">
        <v>1.35</v>
      </c>
      <c r="H311" s="4"/>
      <c r="I311" s="7"/>
      <c r="J311" s="87"/>
    </row>
    <row r="312" spans="1:10">
      <c r="A312" s="18">
        <v>312</v>
      </c>
      <c r="B312" s="140"/>
      <c r="C312" s="140"/>
      <c r="D312" s="140"/>
      <c r="E312" s="18" t="s">
        <v>1376</v>
      </c>
      <c r="F312" s="7">
        <v>0.24444444444444399</v>
      </c>
      <c r="G312" s="4">
        <v>1.35</v>
      </c>
      <c r="H312" s="4"/>
      <c r="I312" s="7"/>
      <c r="J312" s="87"/>
    </row>
    <row r="313" spans="1:10">
      <c r="A313" s="18">
        <v>313</v>
      </c>
      <c r="B313" s="140"/>
      <c r="C313" s="140"/>
      <c r="D313" s="140"/>
      <c r="E313" s="18" t="s">
        <v>1377</v>
      </c>
      <c r="F313" s="7">
        <v>0.24444444444444399</v>
      </c>
      <c r="G313" s="4">
        <v>1.35</v>
      </c>
      <c r="H313" s="4"/>
      <c r="I313" s="7"/>
      <c r="J313" s="87"/>
    </row>
    <row r="314" spans="1:10">
      <c r="A314" s="18">
        <v>314</v>
      </c>
      <c r="B314" s="140"/>
      <c r="C314" s="140"/>
      <c r="D314" s="140"/>
      <c r="E314" s="18" t="s">
        <v>1378</v>
      </c>
      <c r="F314" s="7">
        <v>0.24444444444444399</v>
      </c>
      <c r="G314" s="4">
        <v>1.35</v>
      </c>
      <c r="H314" s="4"/>
      <c r="I314" s="7"/>
      <c r="J314" s="87"/>
    </row>
    <row r="315" spans="1:10">
      <c r="A315" s="18">
        <v>315</v>
      </c>
      <c r="B315" s="140"/>
      <c r="C315" s="140"/>
      <c r="D315" s="140"/>
      <c r="E315" s="18" t="s">
        <v>1379</v>
      </c>
      <c r="F315" s="7">
        <v>0.24444444444444399</v>
      </c>
      <c r="G315" s="4">
        <v>1.35</v>
      </c>
      <c r="H315" s="4"/>
      <c r="I315" s="7"/>
      <c r="J315" s="87"/>
    </row>
    <row r="316" spans="1:10">
      <c r="A316" s="18">
        <v>316</v>
      </c>
      <c r="B316" s="140"/>
      <c r="C316" s="140"/>
      <c r="D316" s="140"/>
      <c r="E316" s="18" t="s">
        <v>1380</v>
      </c>
      <c r="F316" s="7">
        <v>0.24444444444444399</v>
      </c>
      <c r="G316" s="4">
        <v>1.35</v>
      </c>
      <c r="H316" s="4"/>
      <c r="I316" s="7"/>
      <c r="J316" s="87"/>
    </row>
    <row r="317" spans="1:10">
      <c r="A317" s="18">
        <v>317</v>
      </c>
      <c r="B317" s="140"/>
      <c r="C317" s="140"/>
      <c r="D317" s="140"/>
      <c r="E317" s="18" t="s">
        <v>1381</v>
      </c>
      <c r="F317" s="7">
        <v>0.24444444444444399</v>
      </c>
      <c r="G317" s="4">
        <v>1.35</v>
      </c>
      <c r="H317" s="4"/>
      <c r="I317" s="7"/>
      <c r="J317" s="87"/>
    </row>
    <row r="318" spans="1:10">
      <c r="A318" s="18">
        <v>318</v>
      </c>
      <c r="B318" s="140"/>
      <c r="C318" s="140"/>
      <c r="D318" s="140"/>
      <c r="E318" s="18" t="s">
        <v>1382</v>
      </c>
      <c r="F318" s="7">
        <v>0.24444444444444399</v>
      </c>
      <c r="G318" s="4">
        <v>1.35</v>
      </c>
      <c r="H318" s="4"/>
      <c r="I318" s="7"/>
      <c r="J318" s="87"/>
    </row>
    <row r="319" spans="1:10">
      <c r="A319" s="18">
        <v>319</v>
      </c>
      <c r="B319" s="140"/>
      <c r="C319" s="140"/>
      <c r="D319" s="140"/>
      <c r="E319" s="18" t="s">
        <v>1383</v>
      </c>
      <c r="F319" s="7">
        <v>0.24444444444444399</v>
      </c>
      <c r="G319" s="4">
        <v>1.35</v>
      </c>
      <c r="H319" s="4"/>
      <c r="I319" s="7"/>
      <c r="J319" s="87"/>
    </row>
    <row r="320" spans="1:10">
      <c r="A320" s="18">
        <v>320</v>
      </c>
      <c r="B320" s="140"/>
      <c r="C320" s="140"/>
      <c r="D320" s="140"/>
      <c r="E320" s="18" t="s">
        <v>1384</v>
      </c>
      <c r="F320" s="7">
        <v>0.24444444444444399</v>
      </c>
      <c r="G320" s="4">
        <v>1.35</v>
      </c>
      <c r="H320" s="4"/>
      <c r="I320" s="7"/>
      <c r="J320" s="87"/>
    </row>
    <row r="321" spans="1:10">
      <c r="A321" s="18">
        <v>321</v>
      </c>
      <c r="B321" s="140"/>
      <c r="C321" s="140"/>
      <c r="D321" s="140"/>
      <c r="E321" s="18" t="s">
        <v>1385</v>
      </c>
      <c r="F321" s="7">
        <v>0.24444444444444399</v>
      </c>
      <c r="G321" s="4">
        <v>1.35</v>
      </c>
      <c r="H321" s="4"/>
      <c r="I321" s="7"/>
      <c r="J321" s="87"/>
    </row>
    <row r="322" spans="1:10">
      <c r="A322" s="18">
        <v>322</v>
      </c>
      <c r="B322" s="140"/>
      <c r="C322" s="140"/>
      <c r="D322" s="140"/>
      <c r="E322" s="18" t="s">
        <v>1386</v>
      </c>
      <c r="F322" s="7">
        <v>0.24444444444444399</v>
      </c>
      <c r="G322" s="4">
        <v>1.35</v>
      </c>
      <c r="H322" s="4"/>
      <c r="I322" s="7"/>
      <c r="J322" s="87"/>
    </row>
    <row r="323" spans="1:10" ht="24">
      <c r="A323" s="18">
        <v>323</v>
      </c>
      <c r="B323" s="140"/>
      <c r="C323" s="140"/>
      <c r="D323" s="140"/>
      <c r="E323" s="18" t="s">
        <v>1387</v>
      </c>
      <c r="F323" s="7">
        <v>0.24444444444444399</v>
      </c>
      <c r="G323" s="4">
        <v>1.35</v>
      </c>
      <c r="H323" s="4"/>
      <c r="I323" s="7"/>
      <c r="J323" s="87"/>
    </row>
    <row r="324" spans="1:10">
      <c r="A324" s="18">
        <v>324</v>
      </c>
      <c r="B324" s="140"/>
      <c r="C324" s="140"/>
      <c r="D324" s="140"/>
      <c r="E324" s="18" t="s">
        <v>1388</v>
      </c>
      <c r="F324" s="7">
        <v>0.24444444444444399</v>
      </c>
      <c r="G324" s="4">
        <v>1.35</v>
      </c>
      <c r="H324" s="4"/>
      <c r="I324" s="7"/>
      <c r="J324" s="87"/>
    </row>
    <row r="325" spans="1:10">
      <c r="A325" s="18">
        <v>325</v>
      </c>
      <c r="B325" s="140"/>
      <c r="C325" s="140"/>
      <c r="D325" s="140"/>
      <c r="E325" s="18" t="s">
        <v>1389</v>
      </c>
      <c r="F325" s="7">
        <v>0.24444444444444399</v>
      </c>
      <c r="G325" s="4">
        <v>1.35</v>
      </c>
      <c r="H325" s="4"/>
      <c r="I325" s="7"/>
      <c r="J325" s="87"/>
    </row>
    <row r="326" spans="1:10" ht="24">
      <c r="A326" s="18">
        <v>326</v>
      </c>
      <c r="B326" s="140"/>
      <c r="C326" s="140"/>
      <c r="D326" s="140"/>
      <c r="E326" s="18" t="s">
        <v>1390</v>
      </c>
      <c r="F326" s="7">
        <v>0.24444444444444399</v>
      </c>
      <c r="G326" s="4">
        <v>1.35</v>
      </c>
      <c r="H326" s="4"/>
      <c r="I326" s="7"/>
      <c r="J326" s="87"/>
    </row>
    <row r="327" spans="1:10" ht="24">
      <c r="A327" s="18">
        <v>327</v>
      </c>
      <c r="B327" s="140"/>
      <c r="C327" s="140"/>
      <c r="D327" s="140" t="s">
        <v>1391</v>
      </c>
      <c r="E327" s="18" t="s">
        <v>1392</v>
      </c>
      <c r="F327" s="7">
        <v>0.24444444444444399</v>
      </c>
      <c r="G327" s="4">
        <v>1.35</v>
      </c>
      <c r="H327" s="4"/>
      <c r="I327" s="7"/>
      <c r="J327" s="87"/>
    </row>
    <row r="328" spans="1:10" ht="24">
      <c r="A328" s="18">
        <v>328</v>
      </c>
      <c r="B328" s="140"/>
      <c r="C328" s="140"/>
      <c r="D328" s="140"/>
      <c r="E328" s="18" t="s">
        <v>1393</v>
      </c>
      <c r="F328" s="7">
        <v>0.24444444444444399</v>
      </c>
      <c r="G328" s="4">
        <v>1.35</v>
      </c>
      <c r="H328" s="4"/>
      <c r="I328" s="7"/>
      <c r="J328" s="87"/>
    </row>
    <row r="329" spans="1:10" ht="24">
      <c r="A329" s="18">
        <v>329</v>
      </c>
      <c r="B329" s="140"/>
      <c r="C329" s="140"/>
      <c r="D329" s="140"/>
      <c r="E329" s="18" t="s">
        <v>1394</v>
      </c>
      <c r="F329" s="7">
        <v>0.24444444444444399</v>
      </c>
      <c r="G329" s="4">
        <v>1.35</v>
      </c>
      <c r="H329" s="4"/>
      <c r="I329" s="7"/>
      <c r="J329" s="87"/>
    </row>
    <row r="330" spans="1:10" ht="24">
      <c r="A330" s="18">
        <v>330</v>
      </c>
      <c r="B330" s="140"/>
      <c r="C330" s="140"/>
      <c r="D330" s="140"/>
      <c r="E330" s="18" t="s">
        <v>1395</v>
      </c>
      <c r="F330" s="7">
        <v>0.24444444444444399</v>
      </c>
      <c r="G330" s="4">
        <v>1.35</v>
      </c>
      <c r="H330" s="4"/>
      <c r="I330" s="7"/>
      <c r="J330" s="87"/>
    </row>
    <row r="331" spans="1:10" ht="24">
      <c r="A331" s="18">
        <v>331</v>
      </c>
      <c r="B331" s="140"/>
      <c r="C331" s="140"/>
      <c r="D331" s="140"/>
      <c r="E331" s="18" t="s">
        <v>1396</v>
      </c>
      <c r="F331" s="7">
        <v>0.24444444444444399</v>
      </c>
      <c r="G331" s="4">
        <v>1.35</v>
      </c>
      <c r="H331" s="4"/>
      <c r="I331" s="7"/>
      <c r="J331" s="87"/>
    </row>
    <row r="332" spans="1:10" ht="24">
      <c r="A332" s="18">
        <v>332</v>
      </c>
      <c r="B332" s="140"/>
      <c r="C332" s="140"/>
      <c r="D332" s="140"/>
      <c r="E332" s="18" t="s">
        <v>1397</v>
      </c>
      <c r="F332" s="7">
        <v>0.24444444444444399</v>
      </c>
      <c r="G332" s="4">
        <v>1.35</v>
      </c>
      <c r="H332" s="4"/>
      <c r="I332" s="7"/>
      <c r="J332" s="87"/>
    </row>
    <row r="333" spans="1:10" ht="24">
      <c r="A333" s="18">
        <v>333</v>
      </c>
      <c r="B333" s="140"/>
      <c r="C333" s="140"/>
      <c r="D333" s="140"/>
      <c r="E333" s="18" t="s">
        <v>1398</v>
      </c>
      <c r="F333" s="7">
        <v>0.24444444444444399</v>
      </c>
      <c r="G333" s="4">
        <v>1.35</v>
      </c>
      <c r="H333" s="4"/>
      <c r="I333" s="7"/>
      <c r="J333" s="87"/>
    </row>
    <row r="334" spans="1:10">
      <c r="A334" s="18">
        <v>334</v>
      </c>
      <c r="B334" s="140"/>
      <c r="C334" s="140"/>
      <c r="D334" s="140"/>
      <c r="E334" s="18" t="s">
        <v>1399</v>
      </c>
      <c r="F334" s="7">
        <v>0.24444444444444399</v>
      </c>
      <c r="G334" s="4">
        <v>1.35</v>
      </c>
      <c r="H334" s="4"/>
      <c r="I334" s="7"/>
      <c r="J334" s="87"/>
    </row>
    <row r="335" spans="1:10">
      <c r="A335" s="18">
        <v>335</v>
      </c>
      <c r="B335" s="140"/>
      <c r="C335" s="140"/>
      <c r="D335" s="140"/>
      <c r="E335" s="18" t="s">
        <v>1400</v>
      </c>
      <c r="F335" s="7">
        <v>0.24444444444444399</v>
      </c>
      <c r="G335" s="4">
        <v>1.35</v>
      </c>
      <c r="H335" s="4"/>
      <c r="I335" s="7"/>
      <c r="J335" s="87"/>
    </row>
    <row r="336" spans="1:10" ht="24">
      <c r="A336" s="18">
        <v>336</v>
      </c>
      <c r="B336" s="140"/>
      <c r="C336" s="140"/>
      <c r="D336" s="140"/>
      <c r="E336" s="18" t="s">
        <v>1401</v>
      </c>
      <c r="F336" s="7">
        <v>0.24444444444444399</v>
      </c>
      <c r="G336" s="4">
        <v>1.35</v>
      </c>
      <c r="H336" s="4"/>
      <c r="I336" s="7"/>
      <c r="J336" s="87"/>
    </row>
    <row r="337" spans="1:10">
      <c r="A337" s="18">
        <v>337</v>
      </c>
      <c r="B337" s="140"/>
      <c r="C337" s="140"/>
      <c r="D337" s="140"/>
      <c r="E337" s="18" t="s">
        <v>1402</v>
      </c>
      <c r="F337" s="7">
        <v>0.24444444444444399</v>
      </c>
      <c r="G337" s="4">
        <v>1.35</v>
      </c>
      <c r="H337" s="4"/>
      <c r="I337" s="7"/>
      <c r="J337" s="87"/>
    </row>
    <row r="338" spans="1:10" ht="24">
      <c r="A338" s="18">
        <v>338</v>
      </c>
      <c r="B338" s="140"/>
      <c r="C338" s="140"/>
      <c r="D338" s="140"/>
      <c r="E338" s="18" t="s">
        <v>1403</v>
      </c>
      <c r="F338" s="7">
        <v>0.24444444444444399</v>
      </c>
      <c r="G338" s="4">
        <v>1.35</v>
      </c>
      <c r="H338" s="4"/>
      <c r="I338" s="7"/>
      <c r="J338" s="87"/>
    </row>
    <row r="339" spans="1:10">
      <c r="A339" s="18">
        <v>339</v>
      </c>
      <c r="B339" s="140"/>
      <c r="C339" s="140"/>
      <c r="D339" s="140"/>
      <c r="E339" s="18" t="s">
        <v>1404</v>
      </c>
      <c r="F339" s="7">
        <v>0.24444444444444399</v>
      </c>
      <c r="G339" s="4">
        <v>1.35</v>
      </c>
      <c r="H339" s="4"/>
      <c r="I339" s="7"/>
      <c r="J339" s="87"/>
    </row>
    <row r="340" spans="1:10" ht="24">
      <c r="A340" s="18">
        <v>340</v>
      </c>
      <c r="B340" s="140"/>
      <c r="C340" s="140"/>
      <c r="D340" s="140"/>
      <c r="E340" s="18" t="s">
        <v>1405</v>
      </c>
      <c r="F340" s="7">
        <v>0.24444444444444399</v>
      </c>
      <c r="G340" s="4">
        <v>1.35</v>
      </c>
      <c r="H340" s="4"/>
      <c r="I340" s="7"/>
      <c r="J340" s="87"/>
    </row>
    <row r="341" spans="1:10" ht="24">
      <c r="A341" s="18">
        <v>341</v>
      </c>
      <c r="B341" s="140"/>
      <c r="C341" s="140"/>
      <c r="D341" s="140"/>
      <c r="E341" s="18" t="s">
        <v>1406</v>
      </c>
      <c r="F341" s="7">
        <v>0.24444444444444399</v>
      </c>
      <c r="G341" s="4">
        <v>1.35</v>
      </c>
      <c r="H341" s="4"/>
      <c r="I341" s="7"/>
      <c r="J341" s="87"/>
    </row>
    <row r="342" spans="1:10">
      <c r="A342" s="18">
        <v>342</v>
      </c>
      <c r="B342" s="140"/>
      <c r="C342" s="140"/>
      <c r="D342" s="140"/>
      <c r="E342" s="18" t="s">
        <v>1407</v>
      </c>
      <c r="F342" s="7">
        <v>0.24444444444444399</v>
      </c>
      <c r="G342" s="4">
        <v>1.35</v>
      </c>
      <c r="H342" s="4"/>
      <c r="I342" s="7"/>
      <c r="J342" s="87"/>
    </row>
    <row r="343" spans="1:10">
      <c r="A343" s="18">
        <v>343</v>
      </c>
      <c r="B343" s="140"/>
      <c r="C343" s="140"/>
      <c r="D343" s="140"/>
      <c r="E343" s="18" t="s">
        <v>1408</v>
      </c>
      <c r="F343" s="7">
        <v>0.24444444444444399</v>
      </c>
      <c r="G343" s="4">
        <v>1.35</v>
      </c>
      <c r="H343" s="4"/>
      <c r="I343" s="7"/>
      <c r="J343" s="87"/>
    </row>
    <row r="344" spans="1:10">
      <c r="A344" s="18">
        <v>344</v>
      </c>
      <c r="B344" s="140"/>
      <c r="C344" s="140"/>
      <c r="D344" s="140"/>
      <c r="E344" s="18" t="s">
        <v>1409</v>
      </c>
      <c r="F344" s="7">
        <v>0.24444444444444399</v>
      </c>
      <c r="G344" s="4">
        <v>1.35</v>
      </c>
      <c r="H344" s="4"/>
      <c r="I344" s="7"/>
      <c r="J344" s="87"/>
    </row>
    <row r="345" spans="1:10">
      <c r="A345" s="18">
        <v>345</v>
      </c>
      <c r="B345" s="140"/>
      <c r="C345" s="140"/>
      <c r="D345" s="140"/>
      <c r="E345" s="18" t="s">
        <v>1410</v>
      </c>
      <c r="F345" s="7">
        <v>0.24444444444444399</v>
      </c>
      <c r="G345" s="4">
        <v>1.35</v>
      </c>
      <c r="H345" s="4"/>
      <c r="I345" s="7"/>
      <c r="J345" s="87"/>
    </row>
    <row r="346" spans="1:10">
      <c r="A346" s="18">
        <v>346</v>
      </c>
      <c r="B346" s="140"/>
      <c r="C346" s="140"/>
      <c r="D346" s="140"/>
      <c r="E346" s="18" t="s">
        <v>1411</v>
      </c>
      <c r="F346" s="7">
        <v>0.24444444444444399</v>
      </c>
      <c r="G346" s="4">
        <v>1.35</v>
      </c>
      <c r="H346" s="4"/>
      <c r="I346" s="7"/>
      <c r="J346" s="87"/>
    </row>
    <row r="347" spans="1:10">
      <c r="A347" s="18">
        <v>347</v>
      </c>
      <c r="B347" s="140"/>
      <c r="C347" s="140"/>
      <c r="D347" s="140" t="s">
        <v>1412</v>
      </c>
      <c r="E347" s="18" t="s">
        <v>1413</v>
      </c>
      <c r="F347" s="7">
        <v>0.67</v>
      </c>
      <c r="G347" s="4">
        <v>1.35</v>
      </c>
      <c r="H347" s="4"/>
      <c r="I347" s="7"/>
      <c r="J347" s="87"/>
    </row>
    <row r="348" spans="1:10">
      <c r="A348" s="18">
        <v>348</v>
      </c>
      <c r="B348" s="140"/>
      <c r="C348" s="140"/>
      <c r="D348" s="140"/>
      <c r="E348" s="18" t="s">
        <v>1414</v>
      </c>
      <c r="F348" s="7">
        <v>0.24444444444444399</v>
      </c>
      <c r="G348" s="4">
        <v>1.35</v>
      </c>
      <c r="H348" s="4"/>
      <c r="I348" s="7"/>
      <c r="J348" s="87"/>
    </row>
    <row r="349" spans="1:10">
      <c r="A349" s="18">
        <v>349</v>
      </c>
      <c r="B349" s="140"/>
      <c r="C349" s="140"/>
      <c r="D349" s="140"/>
      <c r="E349" s="18" t="s">
        <v>1415</v>
      </c>
      <c r="F349" s="7">
        <v>0.24444444444444399</v>
      </c>
      <c r="G349" s="4">
        <v>1.35</v>
      </c>
      <c r="H349" s="4"/>
      <c r="I349" s="7"/>
      <c r="J349" s="87"/>
    </row>
    <row r="350" spans="1:10">
      <c r="A350" s="18">
        <v>350</v>
      </c>
      <c r="B350" s="140"/>
      <c r="C350" s="140"/>
      <c r="D350" s="140"/>
      <c r="E350" s="18" t="s">
        <v>1416</v>
      </c>
      <c r="F350" s="7">
        <v>0.24444444444444399</v>
      </c>
      <c r="G350" s="4">
        <v>1.35</v>
      </c>
      <c r="H350" s="4"/>
      <c r="I350" s="7"/>
      <c r="J350" s="87"/>
    </row>
    <row r="351" spans="1:10">
      <c r="A351" s="18">
        <v>351</v>
      </c>
      <c r="B351" s="140"/>
      <c r="C351" s="140"/>
      <c r="D351" s="140"/>
      <c r="E351" s="18" t="s">
        <v>1417</v>
      </c>
      <c r="F351" s="7">
        <v>0.24444444444444399</v>
      </c>
      <c r="G351" s="4">
        <v>1.35</v>
      </c>
      <c r="H351" s="4"/>
      <c r="I351" s="7"/>
      <c r="J351" s="87"/>
    </row>
    <row r="352" spans="1:10">
      <c r="A352" s="18">
        <v>352</v>
      </c>
      <c r="B352" s="140"/>
      <c r="C352" s="140"/>
      <c r="D352" s="140"/>
      <c r="E352" s="18" t="s">
        <v>1418</v>
      </c>
      <c r="F352" s="7">
        <v>0.24444444444444399</v>
      </c>
      <c r="G352" s="4">
        <v>1.35</v>
      </c>
      <c r="H352" s="4"/>
      <c r="I352" s="7"/>
      <c r="J352" s="87"/>
    </row>
    <row r="353" spans="1:10">
      <c r="A353" s="18">
        <v>353</v>
      </c>
      <c r="B353" s="140"/>
      <c r="C353" s="140"/>
      <c r="D353" s="140"/>
      <c r="E353" s="18" t="s">
        <v>1419</v>
      </c>
      <c r="F353" s="7">
        <v>0.24444444444444399</v>
      </c>
      <c r="G353" s="4">
        <v>1.35</v>
      </c>
      <c r="H353" s="4"/>
      <c r="I353" s="7"/>
      <c r="J353" s="87"/>
    </row>
    <row r="354" spans="1:10">
      <c r="A354" s="18">
        <v>354</v>
      </c>
      <c r="B354" s="140"/>
      <c r="C354" s="140"/>
      <c r="D354" s="140" t="s">
        <v>1420</v>
      </c>
      <c r="E354" s="18" t="s">
        <v>1421</v>
      </c>
      <c r="F354" s="7">
        <v>0.24444444444444399</v>
      </c>
      <c r="G354" s="4">
        <v>1.35</v>
      </c>
      <c r="H354" s="4"/>
      <c r="I354" s="7"/>
      <c r="J354" s="87"/>
    </row>
    <row r="355" spans="1:10">
      <c r="A355" s="18">
        <v>355</v>
      </c>
      <c r="B355" s="140"/>
      <c r="C355" s="140"/>
      <c r="D355" s="140"/>
      <c r="E355" s="18" t="s">
        <v>1415</v>
      </c>
      <c r="F355" s="7">
        <v>0.24444444444444399</v>
      </c>
      <c r="G355" s="4">
        <v>1.35</v>
      </c>
      <c r="H355" s="4"/>
      <c r="I355" s="7"/>
      <c r="J355" s="87"/>
    </row>
    <row r="356" spans="1:10">
      <c r="A356" s="18">
        <v>356</v>
      </c>
      <c r="B356" s="140"/>
      <c r="C356" s="140"/>
      <c r="D356" s="140"/>
      <c r="E356" s="18" t="s">
        <v>1416</v>
      </c>
      <c r="F356" s="7">
        <v>0.24444444444444399</v>
      </c>
      <c r="G356" s="4">
        <v>1.35</v>
      </c>
      <c r="H356" s="4"/>
      <c r="I356" s="7"/>
      <c r="J356" s="88"/>
    </row>
    <row r="357" spans="1:10" ht="24">
      <c r="A357" s="18">
        <v>357</v>
      </c>
      <c r="B357" s="140"/>
      <c r="C357" s="140"/>
      <c r="D357" s="140"/>
      <c r="E357" s="18" t="s">
        <v>1422</v>
      </c>
      <c r="F357" s="7">
        <v>0</v>
      </c>
      <c r="G357" s="4">
        <v>1.35</v>
      </c>
      <c r="H357" s="4" t="s">
        <v>58</v>
      </c>
      <c r="I357" s="7" t="s">
        <v>58</v>
      </c>
      <c r="J357" s="87" t="s">
        <v>1423</v>
      </c>
    </row>
    <row r="358" spans="1:10">
      <c r="A358" s="18">
        <v>358</v>
      </c>
      <c r="B358" s="140"/>
      <c r="C358" s="140"/>
      <c r="D358" s="140"/>
      <c r="E358" s="18" t="s">
        <v>1424</v>
      </c>
      <c r="F358" s="7">
        <v>0.24444444444444399</v>
      </c>
      <c r="G358" s="4">
        <v>1.35</v>
      </c>
      <c r="H358" s="4"/>
      <c r="I358" s="7"/>
      <c r="J358" s="87"/>
    </row>
    <row r="359" spans="1:10">
      <c r="A359" s="18">
        <v>359</v>
      </c>
      <c r="B359" s="140"/>
      <c r="C359" s="140"/>
      <c r="D359" s="140"/>
      <c r="E359" s="18" t="s">
        <v>1425</v>
      </c>
      <c r="F359" s="7">
        <v>0.24444444444444399</v>
      </c>
      <c r="G359" s="4">
        <v>1.35</v>
      </c>
      <c r="H359" s="4"/>
      <c r="I359" s="7"/>
      <c r="J359" s="87"/>
    </row>
    <row r="360" spans="1:10">
      <c r="A360" s="18">
        <v>360</v>
      </c>
      <c r="B360" s="140"/>
      <c r="C360" s="140"/>
      <c r="D360" s="140"/>
      <c r="E360" s="18" t="s">
        <v>1426</v>
      </c>
      <c r="F360" s="7">
        <v>0.24444444444444399</v>
      </c>
      <c r="G360" s="4">
        <v>1.35</v>
      </c>
      <c r="H360" s="4"/>
      <c r="I360" s="7"/>
      <c r="J360" s="87"/>
    </row>
    <row r="361" spans="1:10" ht="24">
      <c r="A361" s="18">
        <v>361</v>
      </c>
      <c r="B361" s="140"/>
      <c r="C361" s="140"/>
      <c r="D361" s="140"/>
      <c r="E361" s="18" t="s">
        <v>1427</v>
      </c>
      <c r="F361" s="7">
        <v>0.24444444444444399</v>
      </c>
      <c r="G361" s="4">
        <v>1.35</v>
      </c>
      <c r="H361" s="4"/>
      <c r="I361" s="7"/>
      <c r="J361" s="87"/>
    </row>
    <row r="362" spans="1:10">
      <c r="A362" s="18">
        <v>362</v>
      </c>
      <c r="B362" s="140"/>
      <c r="C362" s="140"/>
      <c r="D362" s="140"/>
      <c r="E362" s="18" t="s">
        <v>1428</v>
      </c>
      <c r="F362" s="7">
        <v>0.24444444444444399</v>
      </c>
      <c r="G362" s="4">
        <v>1.35</v>
      </c>
      <c r="H362" s="4"/>
      <c r="I362" s="7"/>
      <c r="J362" s="87"/>
    </row>
    <row r="363" spans="1:10">
      <c r="A363" s="18">
        <v>363</v>
      </c>
      <c r="B363" s="140"/>
      <c r="C363" s="140"/>
      <c r="D363" s="140"/>
      <c r="E363" s="18" t="s">
        <v>1429</v>
      </c>
      <c r="F363" s="7">
        <v>0.24444444444444399</v>
      </c>
      <c r="G363" s="4">
        <v>1.35</v>
      </c>
      <c r="H363" s="4"/>
      <c r="I363" s="7"/>
      <c r="J363" s="87"/>
    </row>
    <row r="364" spans="1:10">
      <c r="A364" s="18">
        <v>364</v>
      </c>
      <c r="B364" s="140"/>
      <c r="C364" s="140"/>
      <c r="D364" s="140"/>
      <c r="E364" s="18" t="s">
        <v>1430</v>
      </c>
      <c r="F364" s="7">
        <v>0.24444444444444399</v>
      </c>
      <c r="G364" s="4">
        <v>1.35</v>
      </c>
      <c r="H364" s="4"/>
      <c r="I364" s="7"/>
      <c r="J364" s="87"/>
    </row>
    <row r="365" spans="1:10" ht="24">
      <c r="A365" s="18">
        <v>365</v>
      </c>
      <c r="B365" s="140"/>
      <c r="C365" s="140"/>
      <c r="D365" s="140"/>
      <c r="E365" s="18" t="s">
        <v>1431</v>
      </c>
      <c r="F365" s="7">
        <v>0.24444444444444399</v>
      </c>
      <c r="G365" s="4">
        <v>1.35</v>
      </c>
      <c r="H365" s="4"/>
      <c r="I365" s="7"/>
      <c r="J365" s="87"/>
    </row>
    <row r="366" spans="1:10" ht="24">
      <c r="A366" s="18">
        <v>366</v>
      </c>
      <c r="B366" s="140"/>
      <c r="C366" s="140"/>
      <c r="D366" s="140"/>
      <c r="E366" s="18" t="s">
        <v>1432</v>
      </c>
      <c r="F366" s="7">
        <v>0.24444444444444399</v>
      </c>
      <c r="G366" s="4">
        <v>1.35</v>
      </c>
      <c r="H366" s="4"/>
      <c r="I366" s="7"/>
      <c r="J366" s="87"/>
    </row>
    <row r="367" spans="1:10" ht="24">
      <c r="A367" s="18">
        <v>367</v>
      </c>
      <c r="B367" s="140"/>
      <c r="C367" s="140"/>
      <c r="D367" s="140"/>
      <c r="E367" s="18" t="s">
        <v>1433</v>
      </c>
      <c r="F367" s="7">
        <v>0.24444444444444399</v>
      </c>
      <c r="G367" s="4">
        <v>1.35</v>
      </c>
      <c r="H367" s="4"/>
      <c r="I367" s="7"/>
      <c r="J367" s="87"/>
    </row>
    <row r="368" spans="1:10" ht="24">
      <c r="A368" s="18">
        <v>368</v>
      </c>
      <c r="B368" s="140"/>
      <c r="C368" s="140"/>
      <c r="D368" s="140"/>
      <c r="E368" s="18" t="s">
        <v>1434</v>
      </c>
      <c r="F368" s="7">
        <v>0.24444444444444399</v>
      </c>
      <c r="G368" s="4">
        <v>1.35</v>
      </c>
      <c r="H368" s="4"/>
      <c r="I368" s="7"/>
      <c r="J368" s="87"/>
    </row>
    <row r="369" spans="1:10" ht="24">
      <c r="A369" s="18">
        <v>369</v>
      </c>
      <c r="B369" s="140"/>
      <c r="C369" s="140"/>
      <c r="D369" s="140"/>
      <c r="E369" s="18" t="s">
        <v>1435</v>
      </c>
      <c r="F369" s="7">
        <v>0.24444444444444399</v>
      </c>
      <c r="G369" s="4">
        <v>1.35</v>
      </c>
      <c r="H369" s="4"/>
      <c r="I369" s="7"/>
      <c r="J369" s="87"/>
    </row>
    <row r="370" spans="1:10" ht="24">
      <c r="A370" s="18">
        <v>370</v>
      </c>
      <c r="B370" s="140"/>
      <c r="C370" s="140"/>
      <c r="D370" s="140"/>
      <c r="E370" s="18" t="s">
        <v>1436</v>
      </c>
      <c r="F370" s="7">
        <v>0.24444444444444399</v>
      </c>
      <c r="G370" s="4">
        <v>1.35</v>
      </c>
      <c r="H370" s="4"/>
      <c r="I370" s="7"/>
      <c r="J370" s="87"/>
    </row>
    <row r="371" spans="1:10" ht="24">
      <c r="A371" s="18">
        <v>371</v>
      </c>
      <c r="B371" s="140"/>
      <c r="C371" s="140"/>
      <c r="D371" s="140"/>
      <c r="E371" s="18" t="s">
        <v>1437</v>
      </c>
      <c r="F371" s="7">
        <v>0.24444444444444399</v>
      </c>
      <c r="G371" s="4">
        <v>1.35</v>
      </c>
      <c r="H371" s="4"/>
      <c r="I371" s="7"/>
      <c r="J371" s="87"/>
    </row>
    <row r="372" spans="1:10" ht="24">
      <c r="A372" s="18">
        <v>372</v>
      </c>
      <c r="B372" s="140"/>
      <c r="C372" s="140"/>
      <c r="D372" s="140"/>
      <c r="E372" s="18" t="s">
        <v>1438</v>
      </c>
      <c r="F372" s="7">
        <v>0.24444444444444399</v>
      </c>
      <c r="G372" s="4">
        <v>1.35</v>
      </c>
      <c r="H372" s="4"/>
      <c r="I372" s="7"/>
      <c r="J372" s="87"/>
    </row>
    <row r="373" spans="1:10" ht="24">
      <c r="A373" s="18">
        <v>373</v>
      </c>
      <c r="B373" s="140"/>
      <c r="C373" s="140"/>
      <c r="D373" s="140"/>
      <c r="E373" s="18" t="s">
        <v>1439</v>
      </c>
      <c r="F373" s="7">
        <v>0.24444444444444399</v>
      </c>
      <c r="G373" s="4">
        <v>1.35</v>
      </c>
      <c r="H373" s="4"/>
      <c r="I373" s="7"/>
      <c r="J373" s="87"/>
    </row>
    <row r="374" spans="1:10" ht="24">
      <c r="A374" s="18">
        <v>374</v>
      </c>
      <c r="B374" s="140"/>
      <c r="C374" s="140"/>
      <c r="D374" s="140"/>
      <c r="E374" s="18" t="s">
        <v>1440</v>
      </c>
      <c r="F374" s="7">
        <v>0.24444444444444399</v>
      </c>
      <c r="G374" s="4">
        <v>1.35</v>
      </c>
      <c r="H374" s="4"/>
      <c r="I374" s="7"/>
      <c r="J374" s="87"/>
    </row>
    <row r="375" spans="1:10" ht="24">
      <c r="A375" s="18">
        <v>375</v>
      </c>
      <c r="B375" s="140"/>
      <c r="C375" s="140"/>
      <c r="D375" s="140"/>
      <c r="E375" s="18" t="s">
        <v>1441</v>
      </c>
      <c r="F375" s="7">
        <v>0.24444444444444399</v>
      </c>
      <c r="G375" s="4">
        <v>1.35</v>
      </c>
      <c r="H375" s="4"/>
      <c r="I375" s="7"/>
      <c r="J375" s="87"/>
    </row>
    <row r="376" spans="1:10" ht="24">
      <c r="A376" s="18">
        <v>376</v>
      </c>
      <c r="B376" s="140"/>
      <c r="C376" s="140"/>
      <c r="D376" s="140"/>
      <c r="E376" s="18" t="s">
        <v>1442</v>
      </c>
      <c r="F376" s="7">
        <v>0.24444444444444399</v>
      </c>
      <c r="G376" s="4">
        <v>1.35</v>
      </c>
      <c r="H376" s="4"/>
      <c r="I376" s="7"/>
      <c r="J376" s="87"/>
    </row>
    <row r="377" spans="1:10" ht="24">
      <c r="A377" s="18">
        <v>377</v>
      </c>
      <c r="B377" s="140"/>
      <c r="C377" s="140"/>
      <c r="D377" s="140"/>
      <c r="E377" s="18" t="s">
        <v>1443</v>
      </c>
      <c r="F377" s="7">
        <v>0.24444444444444399</v>
      </c>
      <c r="G377" s="4">
        <v>1.35</v>
      </c>
      <c r="H377" s="4"/>
      <c r="I377" s="7"/>
      <c r="J377" s="87"/>
    </row>
    <row r="378" spans="1:10" ht="24">
      <c r="A378" s="18">
        <v>378</v>
      </c>
      <c r="B378" s="140"/>
      <c r="C378" s="140"/>
      <c r="D378" s="140"/>
      <c r="E378" s="18" t="s">
        <v>1444</v>
      </c>
      <c r="F378" s="7">
        <v>0.24444444444444399</v>
      </c>
      <c r="G378" s="4">
        <v>1.35</v>
      </c>
      <c r="H378" s="4"/>
      <c r="I378" s="7"/>
      <c r="J378" s="87"/>
    </row>
    <row r="379" spans="1:10" ht="24">
      <c r="A379" s="18">
        <v>379</v>
      </c>
      <c r="B379" s="140"/>
      <c r="C379" s="140"/>
      <c r="D379" s="140"/>
      <c r="E379" s="18" t="s">
        <v>1445</v>
      </c>
      <c r="F379" s="7">
        <v>0.24444444444444399</v>
      </c>
      <c r="G379" s="4">
        <v>1.35</v>
      </c>
      <c r="H379" s="4"/>
      <c r="I379" s="7"/>
      <c r="J379" s="87"/>
    </row>
    <row r="380" spans="1:10">
      <c r="A380" s="18">
        <v>380</v>
      </c>
      <c r="B380" s="140"/>
      <c r="C380" s="140"/>
      <c r="D380" s="140"/>
      <c r="E380" s="18" t="s">
        <v>1446</v>
      </c>
      <c r="F380" s="7">
        <v>0.24444444444444399</v>
      </c>
      <c r="G380" s="4">
        <v>1.35</v>
      </c>
      <c r="H380" s="4"/>
      <c r="I380" s="7"/>
      <c r="J380" s="87"/>
    </row>
    <row r="381" spans="1:10">
      <c r="A381" s="18">
        <v>381</v>
      </c>
      <c r="B381" s="140"/>
      <c r="C381" s="140"/>
      <c r="D381" s="140"/>
      <c r="E381" s="18" t="s">
        <v>1447</v>
      </c>
      <c r="F381" s="7">
        <v>0.24444444444444399</v>
      </c>
      <c r="G381" s="4">
        <v>1.35</v>
      </c>
      <c r="H381" s="4"/>
      <c r="I381" s="7"/>
      <c r="J381" s="87"/>
    </row>
    <row r="382" spans="1:10" ht="24">
      <c r="A382" s="18">
        <v>382</v>
      </c>
      <c r="B382" s="140"/>
      <c r="C382" s="140"/>
      <c r="D382" s="140"/>
      <c r="E382" s="18" t="s">
        <v>1448</v>
      </c>
      <c r="F382" s="7">
        <v>0.24444444444444399</v>
      </c>
      <c r="G382" s="4">
        <v>1.35</v>
      </c>
      <c r="H382" s="4"/>
      <c r="I382" s="7"/>
      <c r="J382" s="87"/>
    </row>
    <row r="383" spans="1:10">
      <c r="A383" s="18">
        <v>383</v>
      </c>
      <c r="B383" s="140"/>
      <c r="C383" s="140"/>
      <c r="D383" s="140"/>
      <c r="E383" s="18" t="s">
        <v>1449</v>
      </c>
      <c r="F383" s="7">
        <v>0.24444444444444399</v>
      </c>
      <c r="G383" s="4">
        <v>1.35</v>
      </c>
      <c r="H383" s="4"/>
      <c r="I383" s="7"/>
      <c r="J383" s="87"/>
    </row>
    <row r="384" spans="1:10">
      <c r="A384" s="18">
        <v>384</v>
      </c>
      <c r="B384" s="140"/>
      <c r="C384" s="140"/>
      <c r="D384" s="140"/>
      <c r="E384" s="18" t="s">
        <v>1450</v>
      </c>
      <c r="F384" s="7">
        <v>0.24444444444444399</v>
      </c>
      <c r="G384" s="4">
        <v>1.35</v>
      </c>
      <c r="H384" s="4"/>
      <c r="I384" s="7"/>
      <c r="J384" s="87"/>
    </row>
    <row r="385" spans="1:10">
      <c r="A385" s="18">
        <v>385</v>
      </c>
      <c r="B385" s="140"/>
      <c r="C385" s="140"/>
      <c r="D385" s="140"/>
      <c r="E385" s="18" t="s">
        <v>1451</v>
      </c>
      <c r="F385" s="7">
        <v>0.24444444444444399</v>
      </c>
      <c r="G385" s="4">
        <v>1.35</v>
      </c>
      <c r="H385" s="4"/>
      <c r="I385" s="7"/>
      <c r="J385" s="87"/>
    </row>
    <row r="386" spans="1:10">
      <c r="A386" s="18">
        <v>386</v>
      </c>
      <c r="B386" s="140"/>
      <c r="C386" s="140"/>
      <c r="D386" s="140"/>
      <c r="E386" s="18" t="s">
        <v>1452</v>
      </c>
      <c r="F386" s="7">
        <v>0.24444444444444399</v>
      </c>
      <c r="G386" s="4">
        <v>1.35</v>
      </c>
      <c r="H386" s="4"/>
      <c r="I386" s="7"/>
      <c r="J386" s="87"/>
    </row>
    <row r="387" spans="1:10">
      <c r="A387" s="18">
        <v>387</v>
      </c>
      <c r="B387" s="140"/>
      <c r="C387" s="140"/>
      <c r="D387" s="140"/>
      <c r="E387" s="18" t="s">
        <v>1453</v>
      </c>
      <c r="F387" s="7">
        <v>0.24444444444444399</v>
      </c>
      <c r="G387" s="4">
        <v>1.35</v>
      </c>
      <c r="H387" s="4"/>
      <c r="I387" s="7"/>
      <c r="J387" s="87"/>
    </row>
    <row r="388" spans="1:10">
      <c r="A388" s="18">
        <v>388</v>
      </c>
      <c r="B388" s="140"/>
      <c r="C388" s="140"/>
      <c r="D388" s="140"/>
      <c r="E388" s="18" t="s">
        <v>1454</v>
      </c>
      <c r="F388" s="7">
        <v>0.24444444444444399</v>
      </c>
      <c r="G388" s="4">
        <v>1.35</v>
      </c>
      <c r="H388" s="4"/>
      <c r="I388" s="7"/>
      <c r="J388" s="87"/>
    </row>
    <row r="389" spans="1:10">
      <c r="A389" s="18">
        <v>389</v>
      </c>
      <c r="B389" s="140"/>
      <c r="C389" s="140"/>
      <c r="D389" s="140"/>
      <c r="E389" s="18" t="s">
        <v>1455</v>
      </c>
      <c r="F389" s="7">
        <v>0.24444444444444399</v>
      </c>
      <c r="G389" s="4">
        <v>1.35</v>
      </c>
      <c r="H389" s="4"/>
      <c r="I389" s="7"/>
      <c r="J389" s="87"/>
    </row>
    <row r="390" spans="1:10">
      <c r="A390" s="18">
        <v>390</v>
      </c>
      <c r="B390" s="140"/>
      <c r="C390" s="140"/>
      <c r="D390" s="140"/>
      <c r="E390" s="18" t="s">
        <v>1456</v>
      </c>
      <c r="F390" s="7">
        <v>0.24444444444444399</v>
      </c>
      <c r="G390" s="4">
        <v>1.35</v>
      </c>
      <c r="H390" s="4"/>
      <c r="I390" s="7"/>
      <c r="J390" s="87"/>
    </row>
    <row r="391" spans="1:10">
      <c r="A391" s="18">
        <v>391</v>
      </c>
      <c r="B391" s="140"/>
      <c r="C391" s="140"/>
      <c r="D391" s="140"/>
      <c r="E391" s="18" t="s">
        <v>1457</v>
      </c>
      <c r="F391" s="7">
        <v>0.24444444444444399</v>
      </c>
      <c r="G391" s="4">
        <v>1.35</v>
      </c>
      <c r="H391" s="4"/>
      <c r="I391" s="7"/>
      <c r="J391" s="87"/>
    </row>
    <row r="392" spans="1:10">
      <c r="A392" s="18">
        <v>392</v>
      </c>
      <c r="B392" s="140"/>
      <c r="C392" s="140"/>
      <c r="D392" s="140"/>
      <c r="E392" s="18" t="s">
        <v>1458</v>
      </c>
      <c r="F392" s="7">
        <v>0.24444444444444399</v>
      </c>
      <c r="G392" s="4">
        <v>1.35</v>
      </c>
      <c r="H392" s="4"/>
      <c r="I392" s="7"/>
      <c r="J392" s="87"/>
    </row>
    <row r="393" spans="1:10">
      <c r="A393" s="18">
        <v>393</v>
      </c>
      <c r="B393" s="140"/>
      <c r="C393" s="140"/>
      <c r="D393" s="140"/>
      <c r="E393" s="18" t="s">
        <v>1459</v>
      </c>
      <c r="F393" s="7">
        <v>0.24444444444444399</v>
      </c>
      <c r="G393" s="4">
        <v>1.35</v>
      </c>
      <c r="H393" s="4"/>
      <c r="I393" s="7"/>
      <c r="J393" s="87"/>
    </row>
    <row r="394" spans="1:10">
      <c r="A394" s="18">
        <v>394</v>
      </c>
      <c r="B394" s="140"/>
      <c r="C394" s="140"/>
      <c r="D394" s="140"/>
      <c r="E394" s="18" t="s">
        <v>1460</v>
      </c>
      <c r="F394" s="7">
        <v>0.24444444444444399</v>
      </c>
      <c r="G394" s="4">
        <v>1.35</v>
      </c>
      <c r="H394" s="4"/>
      <c r="I394" s="7"/>
      <c r="J394" s="87"/>
    </row>
    <row r="395" spans="1:10" ht="24">
      <c r="A395" s="18">
        <v>395</v>
      </c>
      <c r="B395" s="140"/>
      <c r="C395" s="140"/>
      <c r="D395" s="140"/>
      <c r="E395" s="18" t="s">
        <v>1461</v>
      </c>
      <c r="F395" s="7">
        <v>0.24444444444444399</v>
      </c>
      <c r="G395" s="4">
        <v>1.35</v>
      </c>
      <c r="H395" s="4"/>
      <c r="I395" s="7"/>
      <c r="J395" s="87"/>
    </row>
    <row r="396" spans="1:10">
      <c r="A396" s="18">
        <v>396</v>
      </c>
      <c r="B396" s="140"/>
      <c r="C396" s="140"/>
      <c r="D396" s="140"/>
      <c r="E396" s="18" t="s">
        <v>1462</v>
      </c>
      <c r="F396" s="7">
        <v>0.24444444444444399</v>
      </c>
      <c r="G396" s="4">
        <v>1.35</v>
      </c>
      <c r="H396" s="4"/>
      <c r="I396" s="7"/>
      <c r="J396" s="87"/>
    </row>
    <row r="397" spans="1:10">
      <c r="A397" s="18">
        <v>397</v>
      </c>
      <c r="B397" s="140"/>
      <c r="C397" s="140"/>
      <c r="D397" s="140"/>
      <c r="E397" s="18" t="s">
        <v>1463</v>
      </c>
      <c r="F397" s="7">
        <v>0.24444444444444399</v>
      </c>
      <c r="G397" s="4">
        <v>1.35</v>
      </c>
      <c r="H397" s="4"/>
      <c r="I397" s="7"/>
      <c r="J397" s="87"/>
    </row>
    <row r="398" spans="1:10">
      <c r="A398" s="18">
        <v>398</v>
      </c>
      <c r="B398" s="140"/>
      <c r="C398" s="140"/>
      <c r="D398" s="140"/>
      <c r="E398" s="18" t="s">
        <v>1464</v>
      </c>
      <c r="F398" s="7">
        <v>0.24444444444444399</v>
      </c>
      <c r="G398" s="4">
        <v>1.35</v>
      </c>
      <c r="H398" s="4"/>
      <c r="I398" s="7"/>
      <c r="J398" s="87"/>
    </row>
    <row r="399" spans="1:10">
      <c r="A399" s="18">
        <v>399</v>
      </c>
      <c r="B399" s="140"/>
      <c r="C399" s="140"/>
      <c r="D399" s="140"/>
      <c r="E399" s="18" t="s">
        <v>1465</v>
      </c>
      <c r="F399" s="7">
        <v>0.24444444444444399</v>
      </c>
      <c r="G399" s="4">
        <v>1.35</v>
      </c>
      <c r="H399" s="4"/>
      <c r="I399" s="7"/>
      <c r="J399" s="87"/>
    </row>
    <row r="400" spans="1:10">
      <c r="A400" s="18">
        <v>400</v>
      </c>
      <c r="B400" s="140"/>
      <c r="C400" s="140"/>
      <c r="D400" s="140"/>
      <c r="E400" s="18" t="s">
        <v>1466</v>
      </c>
      <c r="F400" s="7">
        <v>0.24444444444444399</v>
      </c>
      <c r="G400" s="4">
        <v>1.35</v>
      </c>
      <c r="H400" s="4"/>
      <c r="I400" s="7"/>
      <c r="J400" s="87"/>
    </row>
    <row r="401" spans="1:10">
      <c r="A401" s="18">
        <v>401</v>
      </c>
      <c r="B401" s="140"/>
      <c r="C401" s="140"/>
      <c r="D401" s="140"/>
      <c r="E401" s="18" t="s">
        <v>1467</v>
      </c>
      <c r="F401" s="7">
        <v>0.24444444444444399</v>
      </c>
      <c r="G401" s="4">
        <v>1.35</v>
      </c>
      <c r="H401" s="4"/>
      <c r="I401" s="7"/>
      <c r="J401" s="87"/>
    </row>
    <row r="402" spans="1:10">
      <c r="A402" s="18">
        <v>402</v>
      </c>
      <c r="B402" s="140"/>
      <c r="C402" s="140"/>
      <c r="D402" s="140"/>
      <c r="E402" s="18" t="s">
        <v>1468</v>
      </c>
      <c r="F402" s="7">
        <v>0.24444444444444399</v>
      </c>
      <c r="G402" s="4">
        <v>1.35</v>
      </c>
      <c r="H402" s="4"/>
      <c r="I402" s="7"/>
      <c r="J402" s="87"/>
    </row>
    <row r="403" spans="1:10">
      <c r="A403" s="18">
        <v>403</v>
      </c>
      <c r="B403" s="140"/>
      <c r="C403" s="140"/>
      <c r="D403" s="140"/>
      <c r="E403" s="18" t="s">
        <v>1469</v>
      </c>
      <c r="F403" s="7">
        <v>0.24444444444444399</v>
      </c>
      <c r="G403" s="4">
        <v>1.35</v>
      </c>
      <c r="H403" s="4"/>
      <c r="I403" s="7"/>
      <c r="J403" s="87"/>
    </row>
    <row r="404" spans="1:10">
      <c r="A404" s="18">
        <v>404</v>
      </c>
      <c r="B404" s="140"/>
      <c r="C404" s="140"/>
      <c r="D404" s="140"/>
      <c r="E404" s="18" t="s">
        <v>1470</v>
      </c>
      <c r="F404" s="7">
        <v>0.24444444444444399</v>
      </c>
      <c r="G404" s="4">
        <v>1.35</v>
      </c>
      <c r="H404" s="4"/>
      <c r="I404" s="7"/>
      <c r="J404" s="87"/>
    </row>
    <row r="405" spans="1:10">
      <c r="A405" s="18">
        <v>405</v>
      </c>
      <c r="B405" s="140"/>
      <c r="C405" s="140"/>
      <c r="D405" s="140"/>
      <c r="E405" s="18" t="s">
        <v>1471</v>
      </c>
      <c r="F405" s="7">
        <v>0.24444444444444399</v>
      </c>
      <c r="G405" s="4">
        <v>1.35</v>
      </c>
      <c r="H405" s="4"/>
      <c r="I405" s="7"/>
      <c r="J405" s="87"/>
    </row>
    <row r="406" spans="1:10">
      <c r="A406" s="18">
        <v>406</v>
      </c>
      <c r="B406" s="140"/>
      <c r="C406" s="140"/>
      <c r="D406" s="140"/>
      <c r="E406" s="18" t="s">
        <v>1472</v>
      </c>
      <c r="F406" s="7">
        <v>0.24444444444444399</v>
      </c>
      <c r="G406" s="4">
        <v>1.35</v>
      </c>
      <c r="H406" s="4"/>
      <c r="I406" s="7"/>
      <c r="J406" s="87"/>
    </row>
    <row r="407" spans="1:10">
      <c r="A407" s="18">
        <v>407</v>
      </c>
      <c r="B407" s="140"/>
      <c r="C407" s="140"/>
      <c r="D407" s="140"/>
      <c r="E407" s="18" t="s">
        <v>1473</v>
      </c>
      <c r="F407" s="7">
        <v>0.24444444444444399</v>
      </c>
      <c r="G407" s="4">
        <v>1.35</v>
      </c>
      <c r="H407" s="4"/>
      <c r="I407" s="7"/>
      <c r="J407" s="87"/>
    </row>
    <row r="408" spans="1:10">
      <c r="A408" s="18">
        <v>408</v>
      </c>
      <c r="B408" s="140"/>
      <c r="C408" s="140"/>
      <c r="D408" s="140"/>
      <c r="E408" s="18" t="s">
        <v>1474</v>
      </c>
      <c r="F408" s="7">
        <v>0.24444444444444399</v>
      </c>
      <c r="G408" s="4">
        <v>1.35</v>
      </c>
      <c r="H408" s="4"/>
      <c r="I408" s="7"/>
      <c r="J408" s="87"/>
    </row>
    <row r="409" spans="1:10">
      <c r="A409" s="18">
        <v>409</v>
      </c>
      <c r="B409" s="140"/>
      <c r="C409" s="140"/>
      <c r="D409" s="140"/>
      <c r="E409" s="18" t="s">
        <v>1475</v>
      </c>
      <c r="F409" s="7">
        <v>0.24444444444444399</v>
      </c>
      <c r="G409" s="4">
        <v>1.35</v>
      </c>
      <c r="H409" s="4"/>
      <c r="I409" s="7"/>
      <c r="J409" s="87"/>
    </row>
    <row r="410" spans="1:10">
      <c r="A410" s="18">
        <v>410</v>
      </c>
      <c r="B410" s="140"/>
      <c r="C410" s="140"/>
      <c r="D410" s="140"/>
      <c r="E410" s="18" t="s">
        <v>1476</v>
      </c>
      <c r="F410" s="7">
        <v>0.24444444444444399</v>
      </c>
      <c r="G410" s="4">
        <v>1.35</v>
      </c>
      <c r="H410" s="4"/>
      <c r="I410" s="7"/>
      <c r="J410" s="87"/>
    </row>
    <row r="411" spans="1:10">
      <c r="A411" s="18">
        <v>411</v>
      </c>
      <c r="B411" s="140"/>
      <c r="C411" s="140"/>
      <c r="D411" s="140"/>
      <c r="E411" s="18" t="s">
        <v>1477</v>
      </c>
      <c r="F411" s="7">
        <v>0.24444444444444399</v>
      </c>
      <c r="G411" s="4">
        <v>1.35</v>
      </c>
      <c r="H411" s="4"/>
      <c r="I411" s="7"/>
      <c r="J411" s="87"/>
    </row>
    <row r="412" spans="1:10">
      <c r="A412" s="18">
        <v>412</v>
      </c>
      <c r="B412" s="140"/>
      <c r="C412" s="140"/>
      <c r="D412" s="140"/>
      <c r="E412" s="18" t="s">
        <v>1478</v>
      </c>
      <c r="F412" s="7">
        <v>0.24444444444444399</v>
      </c>
      <c r="G412" s="4">
        <v>1.35</v>
      </c>
      <c r="H412" s="4"/>
      <c r="I412" s="7"/>
      <c r="J412" s="87"/>
    </row>
    <row r="413" spans="1:10">
      <c r="A413" s="18">
        <v>413</v>
      </c>
      <c r="B413" s="140"/>
      <c r="C413" s="140"/>
      <c r="D413" s="140" t="s">
        <v>1479</v>
      </c>
      <c r="E413" s="18" t="s">
        <v>1480</v>
      </c>
      <c r="F413" s="7">
        <v>0.24444444444444399</v>
      </c>
      <c r="G413" s="4">
        <v>1.35</v>
      </c>
      <c r="H413" s="4"/>
      <c r="I413" s="7"/>
      <c r="J413" s="87"/>
    </row>
    <row r="414" spans="1:10">
      <c r="A414" s="18">
        <v>414</v>
      </c>
      <c r="B414" s="140"/>
      <c r="C414" s="140"/>
      <c r="D414" s="140"/>
      <c r="E414" s="18" t="s">
        <v>1481</v>
      </c>
      <c r="F414" s="7">
        <v>0.24444444444444399</v>
      </c>
      <c r="G414" s="4">
        <v>1.35</v>
      </c>
      <c r="H414" s="4"/>
      <c r="I414" s="7"/>
      <c r="J414" s="87"/>
    </row>
    <row r="415" spans="1:10">
      <c r="A415" s="18">
        <v>415</v>
      </c>
      <c r="B415" s="140"/>
      <c r="C415" s="140"/>
      <c r="D415" s="140"/>
      <c r="E415" s="18" t="s">
        <v>1482</v>
      </c>
      <c r="F415" s="7">
        <v>0.24444444444444399</v>
      </c>
      <c r="G415" s="4">
        <v>1.35</v>
      </c>
      <c r="H415" s="4"/>
      <c r="I415" s="7"/>
      <c r="J415" s="87"/>
    </row>
    <row r="416" spans="1:10">
      <c r="A416" s="18">
        <v>416</v>
      </c>
      <c r="B416" s="140"/>
      <c r="C416" s="140"/>
      <c r="D416" s="140"/>
      <c r="E416" s="18" t="s">
        <v>1483</v>
      </c>
      <c r="F416" s="7">
        <v>0.24444444444444399</v>
      </c>
      <c r="G416" s="4">
        <v>1.35</v>
      </c>
      <c r="H416" s="4"/>
      <c r="I416" s="7"/>
      <c r="J416" s="87"/>
    </row>
    <row r="417" spans="1:10">
      <c r="A417" s="18">
        <v>417</v>
      </c>
      <c r="B417" s="140"/>
      <c r="C417" s="140"/>
      <c r="D417" s="140"/>
      <c r="E417" s="18" t="s">
        <v>1484</v>
      </c>
      <c r="F417" s="7">
        <v>0.24444444444444399</v>
      </c>
      <c r="G417" s="4">
        <v>1.35</v>
      </c>
      <c r="H417" s="4"/>
      <c r="I417" s="7"/>
      <c r="J417" s="87"/>
    </row>
    <row r="418" spans="1:10">
      <c r="A418" s="18">
        <v>418</v>
      </c>
      <c r="B418" s="140"/>
      <c r="C418" s="140"/>
      <c r="D418" s="140"/>
      <c r="E418" s="18" t="s">
        <v>1485</v>
      </c>
      <c r="F418" s="7">
        <v>0.24444444444444399</v>
      </c>
      <c r="G418" s="4">
        <v>1.35</v>
      </c>
      <c r="H418" s="4"/>
      <c r="I418" s="7"/>
      <c r="J418" s="87"/>
    </row>
    <row r="419" spans="1:10">
      <c r="A419" s="18">
        <v>419</v>
      </c>
      <c r="B419" s="140"/>
      <c r="C419" s="140"/>
      <c r="D419" s="140"/>
      <c r="E419" s="18" t="s">
        <v>1486</v>
      </c>
      <c r="F419" s="7">
        <v>0.24444444444444399</v>
      </c>
      <c r="G419" s="4">
        <v>1.35</v>
      </c>
      <c r="H419" s="4"/>
      <c r="I419" s="7"/>
      <c r="J419" s="87"/>
    </row>
    <row r="420" spans="1:10">
      <c r="A420" s="18">
        <v>420</v>
      </c>
      <c r="B420" s="140"/>
      <c r="C420" s="140"/>
      <c r="D420" s="140"/>
      <c r="E420" s="18" t="s">
        <v>1487</v>
      </c>
      <c r="F420" s="7">
        <v>0.24444444444444399</v>
      </c>
      <c r="G420" s="4">
        <v>1.35</v>
      </c>
      <c r="H420" s="4"/>
      <c r="I420" s="7"/>
      <c r="J420" s="87"/>
    </row>
    <row r="421" spans="1:10">
      <c r="A421" s="18">
        <v>421</v>
      </c>
      <c r="B421" s="140"/>
      <c r="C421" s="140"/>
      <c r="D421" s="140" t="s">
        <v>1488</v>
      </c>
      <c r="E421" s="18" t="s">
        <v>1489</v>
      </c>
      <c r="F421" s="7">
        <v>0.24444444444444399</v>
      </c>
      <c r="G421" s="4">
        <v>1.35</v>
      </c>
      <c r="H421" s="4"/>
      <c r="I421" s="7"/>
      <c r="J421" s="87"/>
    </row>
    <row r="422" spans="1:10">
      <c r="A422" s="18">
        <v>422</v>
      </c>
      <c r="B422" s="140"/>
      <c r="C422" s="140"/>
      <c r="D422" s="140"/>
      <c r="E422" s="18" t="s">
        <v>1490</v>
      </c>
      <c r="F422" s="7">
        <v>0.24444444444444399</v>
      </c>
      <c r="G422" s="4">
        <v>1.35</v>
      </c>
      <c r="H422" s="4"/>
      <c r="I422" s="7"/>
      <c r="J422" s="87"/>
    </row>
    <row r="423" spans="1:10">
      <c r="A423" s="18">
        <v>423</v>
      </c>
      <c r="B423" s="140"/>
      <c r="C423" s="140"/>
      <c r="D423" s="140"/>
      <c r="E423" s="18" t="s">
        <v>1491</v>
      </c>
      <c r="F423" s="7">
        <v>0.24444444444444399</v>
      </c>
      <c r="G423" s="4">
        <v>1.35</v>
      </c>
      <c r="H423" s="4"/>
      <c r="I423" s="7"/>
      <c r="J423" s="87"/>
    </row>
    <row r="424" spans="1:10" ht="24">
      <c r="A424" s="18">
        <v>424</v>
      </c>
      <c r="B424" s="140"/>
      <c r="C424" s="140"/>
      <c r="D424" s="140"/>
      <c r="E424" s="18" t="s">
        <v>1492</v>
      </c>
      <c r="F424" s="7">
        <v>0</v>
      </c>
      <c r="G424" s="4">
        <v>1.35</v>
      </c>
      <c r="H424" s="4" t="s">
        <v>58</v>
      </c>
      <c r="I424" s="7" t="s">
        <v>58</v>
      </c>
      <c r="J424" s="87" t="s">
        <v>1493</v>
      </c>
    </row>
    <row r="425" spans="1:10" ht="24">
      <c r="A425" s="18">
        <v>425</v>
      </c>
      <c r="B425" s="140"/>
      <c r="C425" s="140"/>
      <c r="D425" s="140"/>
      <c r="E425" s="18" t="s">
        <v>1494</v>
      </c>
      <c r="F425" s="7">
        <v>0.24444444444444399</v>
      </c>
      <c r="G425" s="4">
        <v>1.35</v>
      </c>
      <c r="H425" s="4"/>
      <c r="I425" s="7"/>
      <c r="J425" s="87"/>
    </row>
    <row r="426" spans="1:10" ht="24">
      <c r="A426" s="18">
        <v>426</v>
      </c>
      <c r="B426" s="140"/>
      <c r="C426" s="140"/>
      <c r="D426" s="140"/>
      <c r="E426" s="18" t="s">
        <v>1495</v>
      </c>
      <c r="F426" s="7">
        <v>0.24444444444444399</v>
      </c>
      <c r="G426" s="4">
        <v>1.35</v>
      </c>
      <c r="H426" s="4"/>
      <c r="I426" s="7"/>
      <c r="J426" s="87"/>
    </row>
    <row r="427" spans="1:10" ht="24">
      <c r="A427" s="18">
        <v>427</v>
      </c>
      <c r="B427" s="140"/>
      <c r="C427" s="140"/>
      <c r="D427" s="140"/>
      <c r="E427" s="18" t="s">
        <v>1496</v>
      </c>
      <c r="F427" s="7">
        <v>0.24444444444444399</v>
      </c>
      <c r="G427" s="4">
        <v>1.35</v>
      </c>
      <c r="H427" s="4"/>
      <c r="I427" s="7"/>
      <c r="J427" s="87"/>
    </row>
    <row r="428" spans="1:10" ht="24">
      <c r="A428" s="18">
        <v>428</v>
      </c>
      <c r="B428" s="140"/>
      <c r="C428" s="140"/>
      <c r="D428" s="140"/>
      <c r="E428" s="18" t="s">
        <v>1497</v>
      </c>
      <c r="F428" s="7">
        <v>0.24444444444444399</v>
      </c>
      <c r="G428" s="4">
        <v>1.35</v>
      </c>
      <c r="H428" s="4"/>
      <c r="I428" s="7"/>
      <c r="J428" s="87"/>
    </row>
    <row r="429" spans="1:10">
      <c r="A429" s="18">
        <v>429</v>
      </c>
      <c r="B429" s="140"/>
      <c r="C429" s="140"/>
      <c r="D429" s="140"/>
      <c r="E429" s="18" t="s">
        <v>1498</v>
      </c>
      <c r="F429" s="7">
        <v>0.24444444444444399</v>
      </c>
      <c r="G429" s="4">
        <v>1.35</v>
      </c>
      <c r="H429" s="4"/>
      <c r="I429" s="7"/>
      <c r="J429" s="87"/>
    </row>
    <row r="430" spans="1:10" ht="24">
      <c r="A430" s="18">
        <v>430</v>
      </c>
      <c r="B430" s="140"/>
      <c r="C430" s="140"/>
      <c r="D430" s="140"/>
      <c r="E430" s="18" t="s">
        <v>1499</v>
      </c>
      <c r="F430" s="7">
        <v>0.24444444444444399</v>
      </c>
      <c r="G430" s="4">
        <v>1.35</v>
      </c>
      <c r="H430" s="4"/>
      <c r="I430" s="7"/>
      <c r="J430" s="87"/>
    </row>
    <row r="431" spans="1:10" ht="24">
      <c r="A431" s="18">
        <v>431</v>
      </c>
      <c r="B431" s="140"/>
      <c r="C431" s="140"/>
      <c r="D431" s="140"/>
      <c r="E431" s="18" t="s">
        <v>1500</v>
      </c>
      <c r="F431" s="7">
        <v>0.24444444444444399</v>
      </c>
      <c r="G431" s="4">
        <v>1.35</v>
      </c>
      <c r="H431" s="4"/>
      <c r="I431" s="7"/>
      <c r="J431" s="87"/>
    </row>
    <row r="432" spans="1:10" ht="24">
      <c r="A432" s="18">
        <v>432</v>
      </c>
      <c r="B432" s="140"/>
      <c r="C432" s="140"/>
      <c r="D432" s="140"/>
      <c r="E432" s="18" t="s">
        <v>1501</v>
      </c>
      <c r="F432" s="7">
        <v>0.24444444444444399</v>
      </c>
      <c r="G432" s="4">
        <v>1.35</v>
      </c>
      <c r="H432" s="4"/>
      <c r="I432" s="7"/>
      <c r="J432" s="87"/>
    </row>
    <row r="433" spans="1:10" ht="24">
      <c r="A433" s="18">
        <v>433</v>
      </c>
      <c r="B433" s="140"/>
      <c r="C433" s="140"/>
      <c r="D433" s="140"/>
      <c r="E433" s="18" t="s">
        <v>1502</v>
      </c>
      <c r="F433" s="7">
        <v>0.24444444444444399</v>
      </c>
      <c r="G433" s="4">
        <v>1.35</v>
      </c>
      <c r="H433" s="4"/>
      <c r="I433" s="7"/>
      <c r="J433" s="87"/>
    </row>
    <row r="434" spans="1:10" ht="24">
      <c r="A434" s="18">
        <v>434</v>
      </c>
      <c r="B434" s="140"/>
      <c r="C434" s="140"/>
      <c r="D434" s="140"/>
      <c r="E434" s="18" t="s">
        <v>1503</v>
      </c>
      <c r="F434" s="7">
        <v>0.24444444444444399</v>
      </c>
      <c r="G434" s="4">
        <v>1.35</v>
      </c>
      <c r="H434" s="4"/>
      <c r="I434" s="7"/>
      <c r="J434" s="87"/>
    </row>
    <row r="435" spans="1:10" ht="24">
      <c r="A435" s="18">
        <v>435</v>
      </c>
      <c r="B435" s="140"/>
      <c r="C435" s="140"/>
      <c r="D435" s="140"/>
      <c r="E435" s="18" t="s">
        <v>1504</v>
      </c>
      <c r="F435" s="7">
        <v>0.24444444444444399</v>
      </c>
      <c r="G435" s="4">
        <v>1.35</v>
      </c>
      <c r="H435" s="4"/>
      <c r="I435" s="7"/>
      <c r="J435" s="87"/>
    </row>
    <row r="436" spans="1:10">
      <c r="A436" s="18">
        <v>436</v>
      </c>
      <c r="B436" s="140"/>
      <c r="C436" s="140"/>
      <c r="D436" s="140"/>
      <c r="E436" s="18" t="s">
        <v>1505</v>
      </c>
      <c r="F436" s="7">
        <v>0.24444444444444399</v>
      </c>
      <c r="G436" s="4">
        <v>1.35</v>
      </c>
      <c r="H436" s="4"/>
      <c r="I436" s="7"/>
      <c r="J436" s="87"/>
    </row>
    <row r="437" spans="1:10" ht="24">
      <c r="A437" s="18">
        <v>437</v>
      </c>
      <c r="B437" s="140"/>
      <c r="C437" s="140"/>
      <c r="D437" s="140"/>
      <c r="E437" s="18" t="s">
        <v>1506</v>
      </c>
      <c r="F437" s="7">
        <v>0.24444444444444399</v>
      </c>
      <c r="G437" s="4">
        <v>1.35</v>
      </c>
      <c r="H437" s="4"/>
      <c r="I437" s="7"/>
      <c r="J437" s="87"/>
    </row>
    <row r="438" spans="1:10" ht="24">
      <c r="A438" s="18">
        <v>438</v>
      </c>
      <c r="B438" s="140"/>
      <c r="C438" s="140"/>
      <c r="D438" s="140"/>
      <c r="E438" s="18" t="s">
        <v>1507</v>
      </c>
      <c r="F438" s="7">
        <v>0.24444444444444399</v>
      </c>
      <c r="G438" s="4">
        <v>1.35</v>
      </c>
      <c r="H438" s="4"/>
      <c r="I438" s="7"/>
      <c r="J438" s="87"/>
    </row>
    <row r="439" spans="1:10">
      <c r="A439" s="18">
        <v>439</v>
      </c>
      <c r="B439" s="140"/>
      <c r="C439" s="140"/>
      <c r="D439" s="140"/>
      <c r="E439" s="18" t="s">
        <v>1508</v>
      </c>
      <c r="F439" s="7">
        <v>0.24444444444444399</v>
      </c>
      <c r="G439" s="4">
        <v>1.35</v>
      </c>
      <c r="H439" s="4"/>
      <c r="I439" s="7"/>
      <c r="J439" s="87"/>
    </row>
    <row r="440" spans="1:10">
      <c r="A440" s="18">
        <v>440</v>
      </c>
      <c r="B440" s="140"/>
      <c r="C440" s="140"/>
      <c r="D440" s="140"/>
      <c r="E440" s="18" t="s">
        <v>1509</v>
      </c>
      <c r="F440" s="7">
        <v>0.24444444444444399</v>
      </c>
      <c r="G440" s="4">
        <v>1.35</v>
      </c>
      <c r="H440" s="4"/>
      <c r="I440" s="7"/>
      <c r="J440" s="87"/>
    </row>
    <row r="441" spans="1:10">
      <c r="A441" s="18">
        <v>441</v>
      </c>
      <c r="B441" s="140"/>
      <c r="C441" s="140"/>
      <c r="D441" s="140"/>
      <c r="E441" s="18" t="s">
        <v>1510</v>
      </c>
      <c r="F441" s="7">
        <v>0.24444444444444399</v>
      </c>
      <c r="G441" s="4">
        <v>1.35</v>
      </c>
      <c r="H441" s="4"/>
      <c r="I441" s="7"/>
      <c r="J441" s="87"/>
    </row>
    <row r="442" spans="1:10">
      <c r="A442" s="18">
        <v>442</v>
      </c>
      <c r="B442" s="140"/>
      <c r="C442" s="140"/>
      <c r="D442" s="140"/>
      <c r="E442" s="18" t="s">
        <v>1511</v>
      </c>
      <c r="F442" s="7">
        <v>0.24444444444444399</v>
      </c>
      <c r="G442" s="4">
        <v>1.35</v>
      </c>
      <c r="H442" s="4"/>
      <c r="I442" s="7"/>
      <c r="J442" s="87"/>
    </row>
    <row r="443" spans="1:10">
      <c r="A443" s="18">
        <v>443</v>
      </c>
      <c r="B443" s="140"/>
      <c r="C443" s="140"/>
      <c r="D443" s="140"/>
      <c r="E443" s="18" t="s">
        <v>1512</v>
      </c>
      <c r="F443" s="7">
        <v>0.24444444444444399</v>
      </c>
      <c r="G443" s="4">
        <v>1.35</v>
      </c>
      <c r="H443" s="4"/>
      <c r="I443" s="7"/>
      <c r="J443" s="87"/>
    </row>
    <row r="444" spans="1:10" ht="24">
      <c r="A444" s="18">
        <v>444</v>
      </c>
      <c r="B444" s="140"/>
      <c r="C444" s="140"/>
      <c r="D444" s="140"/>
      <c r="E444" s="18" t="s">
        <v>1513</v>
      </c>
      <c r="F444" s="7">
        <v>0.24444444444444399</v>
      </c>
      <c r="G444" s="4">
        <v>1.35</v>
      </c>
      <c r="H444" s="4"/>
      <c r="I444" s="7"/>
      <c r="J444" s="87"/>
    </row>
    <row r="445" spans="1:10" ht="24">
      <c r="A445" s="18">
        <v>445</v>
      </c>
      <c r="B445" s="140"/>
      <c r="C445" s="140"/>
      <c r="D445" s="140"/>
      <c r="E445" s="18" t="s">
        <v>1514</v>
      </c>
      <c r="F445" s="7">
        <v>0.24444444444444399</v>
      </c>
      <c r="G445" s="4">
        <v>1.35</v>
      </c>
      <c r="H445" s="4"/>
      <c r="I445" s="7"/>
      <c r="J445" s="87"/>
    </row>
    <row r="446" spans="1:10" ht="24">
      <c r="A446" s="18">
        <v>446</v>
      </c>
      <c r="B446" s="140"/>
      <c r="C446" s="140"/>
      <c r="D446" s="140"/>
      <c r="E446" s="18" t="s">
        <v>1515</v>
      </c>
      <c r="F446" s="7">
        <v>0.24444444444444399</v>
      </c>
      <c r="G446" s="4">
        <v>1.35</v>
      </c>
      <c r="H446" s="4"/>
      <c r="I446" s="7"/>
      <c r="J446" s="87"/>
    </row>
    <row r="447" spans="1:10" ht="24">
      <c r="A447" s="18">
        <v>447</v>
      </c>
      <c r="B447" s="140"/>
      <c r="C447" s="140"/>
      <c r="D447" s="140"/>
      <c r="E447" s="18" t="s">
        <v>1516</v>
      </c>
      <c r="F447" s="7">
        <v>0.24444444444444399</v>
      </c>
      <c r="G447" s="4">
        <v>1.35</v>
      </c>
      <c r="H447" s="4"/>
      <c r="I447" s="7"/>
      <c r="J447" s="87"/>
    </row>
    <row r="448" spans="1:10" ht="24">
      <c r="A448" s="18">
        <v>448</v>
      </c>
      <c r="B448" s="140"/>
      <c r="C448" s="140"/>
      <c r="D448" s="140"/>
      <c r="E448" s="18" t="s">
        <v>1517</v>
      </c>
      <c r="F448" s="7">
        <v>0.24444444444444399</v>
      </c>
      <c r="G448" s="4">
        <v>1.35</v>
      </c>
      <c r="H448" s="4"/>
      <c r="I448" s="7"/>
      <c r="J448" s="87"/>
    </row>
    <row r="449" spans="1:10">
      <c r="A449" s="18">
        <v>449</v>
      </c>
      <c r="B449" s="140"/>
      <c r="C449" s="140"/>
      <c r="D449" s="140"/>
      <c r="E449" s="18" t="s">
        <v>1518</v>
      </c>
      <c r="F449" s="7">
        <v>0.24444444444444399</v>
      </c>
      <c r="G449" s="4">
        <v>1.35</v>
      </c>
      <c r="H449" s="4"/>
      <c r="I449" s="7"/>
      <c r="J449" s="87"/>
    </row>
    <row r="450" spans="1:10">
      <c r="A450" s="18">
        <v>450</v>
      </c>
      <c r="B450" s="140"/>
      <c r="C450" s="140"/>
      <c r="D450" s="140"/>
      <c r="E450" s="18" t="s">
        <v>1519</v>
      </c>
      <c r="F450" s="7">
        <v>0.24444444444444399</v>
      </c>
      <c r="G450" s="4">
        <v>1.35</v>
      </c>
      <c r="H450" s="4"/>
      <c r="I450" s="7"/>
      <c r="J450" s="87"/>
    </row>
    <row r="451" spans="1:10">
      <c r="A451" s="18">
        <v>451</v>
      </c>
      <c r="B451" s="140"/>
      <c r="C451" s="140"/>
      <c r="D451" s="140"/>
      <c r="E451" s="18" t="s">
        <v>1520</v>
      </c>
      <c r="F451" s="7">
        <v>0.24444444444444399</v>
      </c>
      <c r="G451" s="4">
        <v>1.35</v>
      </c>
      <c r="H451" s="4"/>
      <c r="I451" s="7"/>
      <c r="J451" s="87"/>
    </row>
    <row r="452" spans="1:10">
      <c r="A452" s="18">
        <v>452</v>
      </c>
      <c r="B452" s="140"/>
      <c r="C452" s="140"/>
      <c r="D452" s="140"/>
      <c r="E452" s="18" t="s">
        <v>1521</v>
      </c>
      <c r="F452" s="7">
        <v>0.24444444444444399</v>
      </c>
      <c r="G452" s="4">
        <v>1.35</v>
      </c>
      <c r="H452" s="4"/>
      <c r="I452" s="7"/>
      <c r="J452" s="87"/>
    </row>
    <row r="453" spans="1:10">
      <c r="A453" s="18">
        <v>453</v>
      </c>
      <c r="B453" s="140"/>
      <c r="C453" s="140"/>
      <c r="D453" s="140"/>
      <c r="E453" s="18" t="s">
        <v>1522</v>
      </c>
      <c r="F453" s="7">
        <v>0.24444444444444399</v>
      </c>
      <c r="G453" s="4">
        <v>1.35</v>
      </c>
      <c r="H453" s="4"/>
      <c r="I453" s="7"/>
      <c r="J453" s="87"/>
    </row>
    <row r="454" spans="1:10">
      <c r="A454" s="18">
        <v>454</v>
      </c>
      <c r="B454" s="140"/>
      <c r="C454" s="140"/>
      <c r="D454" s="140"/>
      <c r="E454" s="18" t="s">
        <v>1523</v>
      </c>
      <c r="F454" s="7">
        <v>0.24444444444444399</v>
      </c>
      <c r="G454" s="4">
        <v>1.35</v>
      </c>
      <c r="H454" s="4"/>
      <c r="I454" s="7"/>
      <c r="J454" s="87"/>
    </row>
    <row r="455" spans="1:10" ht="24">
      <c r="A455" s="18">
        <v>455</v>
      </c>
      <c r="B455" s="140"/>
      <c r="C455" s="140"/>
      <c r="D455" s="140"/>
      <c r="E455" s="18" t="s">
        <v>1524</v>
      </c>
      <c r="F455" s="7">
        <v>0.24444444444444399</v>
      </c>
      <c r="G455" s="4">
        <v>1.35</v>
      </c>
      <c r="H455" s="4"/>
      <c r="I455" s="7"/>
      <c r="J455" s="87"/>
    </row>
    <row r="456" spans="1:10">
      <c r="A456" s="18">
        <v>456</v>
      </c>
      <c r="B456" s="140"/>
      <c r="C456" s="140"/>
      <c r="D456" s="140"/>
      <c r="E456" s="18" t="s">
        <v>1525</v>
      </c>
      <c r="F456" s="7">
        <v>0.24444444444444399</v>
      </c>
      <c r="G456" s="4">
        <v>1.35</v>
      </c>
      <c r="H456" s="4"/>
      <c r="I456" s="7"/>
      <c r="J456" s="87"/>
    </row>
    <row r="457" spans="1:10">
      <c r="A457" s="18">
        <v>457</v>
      </c>
      <c r="B457" s="140"/>
      <c r="C457" s="140"/>
      <c r="D457" s="140"/>
      <c r="E457" s="18" t="s">
        <v>1526</v>
      </c>
      <c r="F457" s="7">
        <v>0.24444444444444399</v>
      </c>
      <c r="G457" s="4">
        <v>1.35</v>
      </c>
      <c r="H457" s="4"/>
      <c r="I457" s="7"/>
      <c r="J457" s="87"/>
    </row>
    <row r="458" spans="1:10">
      <c r="A458" s="18">
        <v>458</v>
      </c>
      <c r="B458" s="140"/>
      <c r="C458" s="140"/>
      <c r="D458" s="140"/>
      <c r="E458" s="18" t="s">
        <v>1527</v>
      </c>
      <c r="F458" s="7">
        <v>0.24444444444444399</v>
      </c>
      <c r="G458" s="4">
        <v>1.35</v>
      </c>
      <c r="H458" s="4"/>
      <c r="I458" s="7"/>
      <c r="J458" s="87"/>
    </row>
    <row r="459" spans="1:10" ht="24">
      <c r="A459" s="18">
        <v>459</v>
      </c>
      <c r="B459" s="140"/>
      <c r="C459" s="140"/>
      <c r="D459" s="140"/>
      <c r="E459" s="18" t="s">
        <v>1528</v>
      </c>
      <c r="F459" s="7">
        <v>0.24444444444444399</v>
      </c>
      <c r="G459" s="4">
        <v>1.35</v>
      </c>
      <c r="H459" s="4"/>
      <c r="I459" s="7"/>
      <c r="J459" s="87"/>
    </row>
    <row r="460" spans="1:10">
      <c r="A460" s="18">
        <v>460</v>
      </c>
      <c r="B460" s="140"/>
      <c r="C460" s="140"/>
      <c r="D460" s="140"/>
      <c r="E460" s="18" t="s">
        <v>1529</v>
      </c>
      <c r="F460" s="7">
        <v>0.24444444444444399</v>
      </c>
      <c r="G460" s="4">
        <v>1.35</v>
      </c>
      <c r="H460" s="4"/>
      <c r="I460" s="7"/>
      <c r="J460" s="87"/>
    </row>
    <row r="461" spans="1:10">
      <c r="A461" s="18">
        <v>461</v>
      </c>
      <c r="B461" s="140"/>
      <c r="C461" s="140"/>
      <c r="D461" s="140"/>
      <c r="E461" s="18" t="s">
        <v>1530</v>
      </c>
      <c r="F461" s="7">
        <v>0.24444444444444399</v>
      </c>
      <c r="G461" s="4">
        <v>1.35</v>
      </c>
      <c r="H461" s="4"/>
      <c r="I461" s="7"/>
      <c r="J461" s="87"/>
    </row>
    <row r="462" spans="1:10">
      <c r="A462" s="18">
        <v>462</v>
      </c>
      <c r="B462" s="140"/>
      <c r="C462" s="140"/>
      <c r="D462" s="140"/>
      <c r="E462" s="18" t="s">
        <v>1531</v>
      </c>
      <c r="F462" s="7">
        <v>0.24444444444444399</v>
      </c>
      <c r="G462" s="4">
        <v>1.35</v>
      </c>
      <c r="H462" s="4"/>
      <c r="I462" s="7"/>
      <c r="J462" s="87"/>
    </row>
    <row r="463" spans="1:10">
      <c r="A463" s="18">
        <v>463</v>
      </c>
      <c r="B463" s="140"/>
      <c r="C463" s="140"/>
      <c r="D463" s="140"/>
      <c r="E463" s="18" t="s">
        <v>1532</v>
      </c>
      <c r="F463" s="7">
        <v>0.24444444444444399</v>
      </c>
      <c r="G463" s="4">
        <v>1.35</v>
      </c>
      <c r="H463" s="4"/>
      <c r="I463" s="7"/>
      <c r="J463" s="87"/>
    </row>
    <row r="464" spans="1:10">
      <c r="A464" s="18">
        <v>464</v>
      </c>
      <c r="B464" s="140"/>
      <c r="C464" s="140"/>
      <c r="D464" s="140"/>
      <c r="E464" s="18" t="s">
        <v>1533</v>
      </c>
      <c r="F464" s="7">
        <v>0.24444444444444399</v>
      </c>
      <c r="G464" s="4">
        <v>1.35</v>
      </c>
      <c r="H464" s="4"/>
      <c r="I464" s="7"/>
      <c r="J464" s="87"/>
    </row>
    <row r="465" spans="1:10">
      <c r="A465" s="18">
        <v>465</v>
      </c>
      <c r="B465" s="140"/>
      <c r="C465" s="140"/>
      <c r="D465" s="140"/>
      <c r="E465" s="18" t="s">
        <v>1534</v>
      </c>
      <c r="F465" s="7">
        <v>0.24444444444444399</v>
      </c>
      <c r="G465" s="4">
        <v>1.35</v>
      </c>
      <c r="H465" s="4"/>
      <c r="I465" s="7"/>
      <c r="J465" s="87"/>
    </row>
    <row r="466" spans="1:10">
      <c r="A466" s="18">
        <v>466</v>
      </c>
      <c r="B466" s="140"/>
      <c r="C466" s="140"/>
      <c r="D466" s="140" t="s">
        <v>1535</v>
      </c>
      <c r="E466" s="18" t="s">
        <v>1536</v>
      </c>
      <c r="F466" s="7">
        <v>0.24444444444444399</v>
      </c>
      <c r="G466" s="4">
        <v>1.35</v>
      </c>
      <c r="H466" s="4"/>
      <c r="I466" s="7"/>
      <c r="J466" s="87"/>
    </row>
    <row r="467" spans="1:10">
      <c r="A467" s="18">
        <v>467</v>
      </c>
      <c r="B467" s="140"/>
      <c r="C467" s="140"/>
      <c r="D467" s="140"/>
      <c r="E467" s="18" t="s">
        <v>1537</v>
      </c>
      <c r="F467" s="7">
        <v>0.24444444444444399</v>
      </c>
      <c r="G467" s="4">
        <v>1.35</v>
      </c>
      <c r="H467" s="4"/>
      <c r="I467" s="7"/>
      <c r="J467" s="87"/>
    </row>
    <row r="468" spans="1:10">
      <c r="A468" s="18">
        <v>468</v>
      </c>
      <c r="B468" s="140"/>
      <c r="C468" s="140"/>
      <c r="D468" s="140"/>
      <c r="E468" s="18" t="s">
        <v>1538</v>
      </c>
      <c r="F468" s="7">
        <v>0.24444444444444399</v>
      </c>
      <c r="G468" s="4">
        <v>1.35</v>
      </c>
      <c r="H468" s="4"/>
      <c r="I468" s="7"/>
      <c r="J468" s="87"/>
    </row>
    <row r="469" spans="1:10">
      <c r="A469" s="18">
        <v>469</v>
      </c>
      <c r="B469" s="140"/>
      <c r="C469" s="140"/>
      <c r="D469" s="140"/>
      <c r="E469" s="18" t="s">
        <v>1539</v>
      </c>
      <c r="F469" s="7">
        <v>0.24444444444444399</v>
      </c>
      <c r="G469" s="4">
        <v>1.35</v>
      </c>
      <c r="H469" s="4"/>
      <c r="I469" s="7"/>
      <c r="J469" s="87"/>
    </row>
    <row r="470" spans="1:10">
      <c r="A470" s="18">
        <v>470</v>
      </c>
      <c r="B470" s="140"/>
      <c r="C470" s="140"/>
      <c r="D470" s="140"/>
      <c r="E470" s="18" t="s">
        <v>1540</v>
      </c>
      <c r="F470" s="7">
        <v>0.24444444444444399</v>
      </c>
      <c r="G470" s="4">
        <v>1.35</v>
      </c>
      <c r="H470" s="4"/>
      <c r="I470" s="7"/>
      <c r="J470" s="87"/>
    </row>
    <row r="471" spans="1:10">
      <c r="A471" s="18">
        <v>471</v>
      </c>
      <c r="B471" s="140"/>
      <c r="C471" s="140"/>
      <c r="D471" s="140"/>
      <c r="E471" s="18" t="s">
        <v>1541</v>
      </c>
      <c r="F471" s="7">
        <v>0.24444444444444399</v>
      </c>
      <c r="G471" s="4">
        <v>1.35</v>
      </c>
      <c r="H471" s="4"/>
      <c r="I471" s="7"/>
      <c r="J471" s="87"/>
    </row>
    <row r="472" spans="1:10">
      <c r="A472" s="18">
        <v>472</v>
      </c>
      <c r="B472" s="140"/>
      <c r="C472" s="140"/>
      <c r="D472" s="140"/>
      <c r="E472" s="18" t="s">
        <v>1542</v>
      </c>
      <c r="F472" s="7">
        <v>0.24444444444444399</v>
      </c>
      <c r="G472" s="4">
        <v>1.35</v>
      </c>
      <c r="H472" s="4"/>
      <c r="I472" s="7"/>
      <c r="J472" s="87"/>
    </row>
    <row r="473" spans="1:10">
      <c r="A473" s="18">
        <v>473</v>
      </c>
      <c r="B473" s="140"/>
      <c r="C473" s="140"/>
      <c r="D473" s="140"/>
      <c r="E473" s="18" t="s">
        <v>1543</v>
      </c>
      <c r="F473" s="7">
        <v>0.24444444444444399</v>
      </c>
      <c r="G473" s="4">
        <v>1.35</v>
      </c>
      <c r="H473" s="4"/>
      <c r="I473" s="7"/>
      <c r="J473" s="87"/>
    </row>
    <row r="474" spans="1:10">
      <c r="A474" s="18">
        <v>474</v>
      </c>
      <c r="B474" s="140"/>
      <c r="C474" s="140"/>
      <c r="D474" s="140"/>
      <c r="E474" s="18" t="s">
        <v>1544</v>
      </c>
      <c r="F474" s="7">
        <v>0.24444444444444399</v>
      </c>
      <c r="G474" s="4">
        <v>1.35</v>
      </c>
      <c r="H474" s="4"/>
      <c r="I474" s="7"/>
      <c r="J474" s="87"/>
    </row>
    <row r="475" spans="1:10">
      <c r="A475" s="18">
        <v>475</v>
      </c>
      <c r="B475" s="140"/>
      <c r="C475" s="140"/>
      <c r="D475" s="140"/>
      <c r="E475" s="18" t="s">
        <v>1545</v>
      </c>
      <c r="F475" s="7">
        <v>0.24444444444444399</v>
      </c>
      <c r="G475" s="4">
        <v>1.35</v>
      </c>
      <c r="H475" s="4"/>
      <c r="I475" s="7"/>
      <c r="J475" s="87"/>
    </row>
    <row r="476" spans="1:10">
      <c r="A476" s="18">
        <v>476</v>
      </c>
      <c r="B476" s="140"/>
      <c r="C476" s="140"/>
      <c r="D476" s="140"/>
      <c r="E476" s="18" t="s">
        <v>1546</v>
      </c>
      <c r="F476" s="7">
        <v>0.24444444444444399</v>
      </c>
      <c r="G476" s="4">
        <v>1.35</v>
      </c>
      <c r="H476" s="4"/>
      <c r="I476" s="7"/>
      <c r="J476" s="87"/>
    </row>
    <row r="477" spans="1:10">
      <c r="A477" s="18">
        <v>477</v>
      </c>
      <c r="B477" s="140"/>
      <c r="C477" s="140"/>
      <c r="D477" s="140"/>
      <c r="E477" s="18" t="s">
        <v>1547</v>
      </c>
      <c r="F477" s="7">
        <v>0.24444444444444399</v>
      </c>
      <c r="G477" s="4">
        <v>1.35</v>
      </c>
      <c r="H477" s="4"/>
      <c r="I477" s="7"/>
      <c r="J477" s="87"/>
    </row>
    <row r="478" spans="1:10">
      <c r="A478" s="18">
        <v>478</v>
      </c>
      <c r="B478" s="140"/>
      <c r="C478" s="140"/>
      <c r="D478" s="140"/>
      <c r="E478" s="18" t="s">
        <v>1548</v>
      </c>
      <c r="F478" s="7">
        <v>0.24444444444444399</v>
      </c>
      <c r="G478" s="4">
        <v>1.35</v>
      </c>
      <c r="H478" s="4"/>
      <c r="I478" s="7"/>
      <c r="J478" s="87"/>
    </row>
    <row r="479" spans="1:10">
      <c r="A479" s="18">
        <v>479</v>
      </c>
      <c r="B479" s="140"/>
      <c r="C479" s="140"/>
      <c r="D479" s="140" t="s">
        <v>1549</v>
      </c>
      <c r="E479" s="18" t="s">
        <v>1550</v>
      </c>
      <c r="F479" s="7">
        <v>0.24444444444444399</v>
      </c>
      <c r="G479" s="4">
        <v>1.35</v>
      </c>
      <c r="H479" s="4"/>
      <c r="I479" s="7"/>
      <c r="J479" s="87"/>
    </row>
    <row r="480" spans="1:10">
      <c r="A480" s="18">
        <v>480</v>
      </c>
      <c r="B480" s="140"/>
      <c r="C480" s="140"/>
      <c r="D480" s="140"/>
      <c r="E480" s="18" t="s">
        <v>1551</v>
      </c>
      <c r="F480" s="7">
        <v>0.24444444444444399</v>
      </c>
      <c r="G480" s="4">
        <v>1.35</v>
      </c>
      <c r="H480" s="4"/>
      <c r="I480" s="7"/>
      <c r="J480" s="87"/>
    </row>
    <row r="481" spans="1:10">
      <c r="A481" s="18">
        <v>481</v>
      </c>
      <c r="B481" s="140"/>
      <c r="C481" s="140"/>
      <c r="D481" s="140"/>
      <c r="E481" s="18" t="s">
        <v>1552</v>
      </c>
      <c r="F481" s="7">
        <v>0.24444444444444399</v>
      </c>
      <c r="G481" s="4">
        <v>1.35</v>
      </c>
      <c r="H481" s="4"/>
      <c r="I481" s="7"/>
      <c r="J481" s="87"/>
    </row>
    <row r="482" spans="1:10">
      <c r="A482" s="18">
        <v>482</v>
      </c>
      <c r="B482" s="140"/>
      <c r="C482" s="140"/>
      <c r="D482" s="140"/>
      <c r="E482" s="18" t="s">
        <v>1553</v>
      </c>
      <c r="F482" s="7">
        <v>0.24444444444444399</v>
      </c>
      <c r="G482" s="4">
        <v>1.35</v>
      </c>
      <c r="H482" s="4"/>
      <c r="I482" s="7"/>
      <c r="J482" s="87"/>
    </row>
    <row r="483" spans="1:10">
      <c r="A483" s="18">
        <v>483</v>
      </c>
      <c r="B483" s="140"/>
      <c r="C483" s="140"/>
      <c r="D483" s="140"/>
      <c r="E483" s="18" t="s">
        <v>1554</v>
      </c>
      <c r="F483" s="7">
        <v>0.24444444444444399</v>
      </c>
      <c r="G483" s="4">
        <v>1.35</v>
      </c>
      <c r="H483" s="4"/>
      <c r="I483" s="7"/>
      <c r="J483" s="87"/>
    </row>
    <row r="484" spans="1:10">
      <c r="A484" s="18">
        <v>484</v>
      </c>
      <c r="B484" s="140"/>
      <c r="C484" s="140"/>
      <c r="D484" s="140"/>
      <c r="E484" s="18" t="s">
        <v>1555</v>
      </c>
      <c r="F484" s="7">
        <v>0.24444444444444399</v>
      </c>
      <c r="G484" s="4">
        <v>1.35</v>
      </c>
      <c r="H484" s="4"/>
      <c r="I484" s="7"/>
      <c r="J484" s="87"/>
    </row>
    <row r="485" spans="1:10">
      <c r="A485" s="18">
        <v>485</v>
      </c>
      <c r="B485" s="140"/>
      <c r="C485" s="140"/>
      <c r="D485" s="140"/>
      <c r="E485" s="18" t="s">
        <v>1556</v>
      </c>
      <c r="F485" s="7">
        <v>0.24444444444444399</v>
      </c>
      <c r="G485" s="4">
        <v>1.35</v>
      </c>
      <c r="H485" s="4"/>
      <c r="I485" s="7"/>
      <c r="J485" s="87"/>
    </row>
    <row r="486" spans="1:10" ht="24">
      <c r="A486" s="18">
        <v>486</v>
      </c>
      <c r="B486" s="140"/>
      <c r="C486" s="140"/>
      <c r="D486" s="140"/>
      <c r="E486" s="18" t="s">
        <v>1557</v>
      </c>
      <c r="F486" s="7">
        <v>0.24444444444444399</v>
      </c>
      <c r="G486" s="4">
        <v>1.35</v>
      </c>
      <c r="H486" s="4"/>
      <c r="I486" s="7"/>
      <c r="J486" s="87"/>
    </row>
    <row r="487" spans="1:10">
      <c r="A487" s="18">
        <v>487</v>
      </c>
      <c r="B487" s="140"/>
      <c r="C487" s="140"/>
      <c r="D487" s="140"/>
      <c r="E487" s="18" t="s">
        <v>1558</v>
      </c>
      <c r="F487" s="7">
        <v>0.24444444444444399</v>
      </c>
      <c r="G487" s="4">
        <v>1.35</v>
      </c>
      <c r="H487" s="4"/>
      <c r="I487" s="7"/>
      <c r="J487" s="87"/>
    </row>
    <row r="488" spans="1:10">
      <c r="A488" s="18">
        <v>488</v>
      </c>
      <c r="B488" s="140"/>
      <c r="C488" s="140"/>
      <c r="D488" s="140"/>
      <c r="E488" s="18" t="s">
        <v>1559</v>
      </c>
      <c r="F488" s="7">
        <v>0.24444444444444399</v>
      </c>
      <c r="G488" s="4">
        <v>1.35</v>
      </c>
      <c r="H488" s="4"/>
      <c r="I488" s="7"/>
      <c r="J488" s="87"/>
    </row>
    <row r="489" spans="1:10">
      <c r="A489" s="18">
        <v>489</v>
      </c>
      <c r="B489" s="140"/>
      <c r="C489" s="140"/>
      <c r="D489" s="140"/>
      <c r="E489" s="18" t="s">
        <v>1560</v>
      </c>
      <c r="F489" s="7">
        <v>0.24444444444444399</v>
      </c>
      <c r="G489" s="4">
        <v>1.35</v>
      </c>
      <c r="H489" s="4"/>
      <c r="I489" s="7"/>
      <c r="J489" s="87"/>
    </row>
    <row r="490" spans="1:10">
      <c r="A490" s="18">
        <v>490</v>
      </c>
      <c r="B490" s="140"/>
      <c r="C490" s="140"/>
      <c r="D490" s="140"/>
      <c r="E490" s="18" t="s">
        <v>1561</v>
      </c>
      <c r="F490" s="7">
        <v>0.24444444444444399</v>
      </c>
      <c r="G490" s="4">
        <v>1.35</v>
      </c>
      <c r="H490" s="4"/>
      <c r="I490" s="7"/>
      <c r="J490" s="87"/>
    </row>
    <row r="491" spans="1:10" ht="24">
      <c r="A491" s="18">
        <v>491</v>
      </c>
      <c r="B491" s="140"/>
      <c r="C491" s="140"/>
      <c r="D491" s="140"/>
      <c r="E491" s="18" t="s">
        <v>1562</v>
      </c>
      <c r="F491" s="7">
        <v>0.24444444444444399</v>
      </c>
      <c r="G491" s="4">
        <v>1.35</v>
      </c>
      <c r="H491" s="4"/>
      <c r="I491" s="7"/>
      <c r="J491" s="87"/>
    </row>
    <row r="492" spans="1:10">
      <c r="A492" s="18">
        <v>492</v>
      </c>
      <c r="B492" s="140"/>
      <c r="C492" s="140"/>
      <c r="D492" s="140"/>
      <c r="E492" s="18" t="s">
        <v>1563</v>
      </c>
      <c r="F492" s="7">
        <v>0.24444444444444399</v>
      </c>
      <c r="G492" s="4">
        <v>1.35</v>
      </c>
      <c r="H492" s="4"/>
      <c r="I492" s="7"/>
      <c r="J492" s="87"/>
    </row>
    <row r="493" spans="1:10">
      <c r="A493" s="18">
        <v>493</v>
      </c>
      <c r="B493" s="140"/>
      <c r="C493" s="140"/>
      <c r="D493" s="140"/>
      <c r="E493" s="18" t="s">
        <v>1564</v>
      </c>
      <c r="F493" s="7">
        <v>0.24444444444444399</v>
      </c>
      <c r="G493" s="4">
        <v>1.35</v>
      </c>
      <c r="H493" s="4"/>
      <c r="I493" s="7"/>
      <c r="J493" s="87"/>
    </row>
    <row r="494" spans="1:10">
      <c r="A494" s="18">
        <v>494</v>
      </c>
      <c r="B494" s="140"/>
      <c r="C494" s="140"/>
      <c r="D494" s="140"/>
      <c r="E494" s="18" t="s">
        <v>1565</v>
      </c>
      <c r="F494" s="7">
        <v>0.24444444444444399</v>
      </c>
      <c r="G494" s="4">
        <v>1.35</v>
      </c>
      <c r="H494" s="4"/>
      <c r="I494" s="7"/>
      <c r="J494" s="87"/>
    </row>
    <row r="495" spans="1:10" ht="24">
      <c r="A495" s="18">
        <v>495</v>
      </c>
      <c r="B495" s="140"/>
      <c r="C495" s="140"/>
      <c r="D495" s="140"/>
      <c r="E495" s="18" t="s">
        <v>1566</v>
      </c>
      <c r="F495" s="7">
        <v>0.24444444444444399</v>
      </c>
      <c r="G495" s="4">
        <v>1.35</v>
      </c>
      <c r="H495" s="4"/>
      <c r="I495" s="7"/>
      <c r="J495" s="87"/>
    </row>
    <row r="496" spans="1:10">
      <c r="A496" s="18">
        <v>496</v>
      </c>
      <c r="B496" s="140"/>
      <c r="C496" s="140"/>
      <c r="D496" s="140"/>
      <c r="E496" s="18" t="s">
        <v>1567</v>
      </c>
      <c r="F496" s="7">
        <v>0.24444444444444399</v>
      </c>
      <c r="G496" s="4">
        <v>1.35</v>
      </c>
      <c r="H496" s="4"/>
      <c r="I496" s="7"/>
      <c r="J496" s="87"/>
    </row>
    <row r="497" spans="1:10">
      <c r="A497" s="18">
        <v>497</v>
      </c>
      <c r="B497" s="140"/>
      <c r="C497" s="140"/>
      <c r="D497" s="140"/>
      <c r="E497" s="18" t="s">
        <v>1568</v>
      </c>
      <c r="F497" s="7">
        <v>0.24444444444444399</v>
      </c>
      <c r="G497" s="4">
        <v>1.35</v>
      </c>
      <c r="H497" s="4"/>
      <c r="I497" s="7"/>
      <c r="J497" s="87"/>
    </row>
    <row r="498" spans="1:10" ht="24">
      <c r="A498" s="18">
        <v>498</v>
      </c>
      <c r="B498" s="140"/>
      <c r="C498" s="140"/>
      <c r="D498" s="140"/>
      <c r="E498" s="18" t="s">
        <v>1569</v>
      </c>
      <c r="F498" s="7">
        <v>0.24444444444444399</v>
      </c>
      <c r="G498" s="4">
        <v>1.35</v>
      </c>
      <c r="H498" s="4"/>
      <c r="I498" s="7"/>
      <c r="J498" s="87"/>
    </row>
    <row r="499" spans="1:10" ht="24">
      <c r="A499" s="18">
        <v>499</v>
      </c>
      <c r="B499" s="140"/>
      <c r="C499" s="140"/>
      <c r="D499" s="140"/>
      <c r="E499" s="18" t="s">
        <v>1570</v>
      </c>
      <c r="F499" s="7">
        <v>0.24444444444444399</v>
      </c>
      <c r="G499" s="4">
        <v>1.35</v>
      </c>
      <c r="H499" s="4"/>
      <c r="I499" s="7"/>
      <c r="J499" s="87"/>
    </row>
    <row r="500" spans="1:10" ht="24">
      <c r="A500" s="18">
        <v>500</v>
      </c>
      <c r="B500" s="140"/>
      <c r="C500" s="140"/>
      <c r="D500" s="140"/>
      <c r="E500" s="18" t="s">
        <v>1571</v>
      </c>
      <c r="F500" s="7">
        <v>0.24444444444444399</v>
      </c>
      <c r="G500" s="4">
        <v>1.35</v>
      </c>
      <c r="H500" s="4"/>
      <c r="I500" s="7"/>
      <c r="J500" s="87"/>
    </row>
    <row r="501" spans="1:10" ht="24">
      <c r="A501" s="18">
        <v>501</v>
      </c>
      <c r="B501" s="140"/>
      <c r="C501" s="140"/>
      <c r="D501" s="140"/>
      <c r="E501" s="18" t="s">
        <v>1572</v>
      </c>
      <c r="F501" s="7">
        <v>0.24444444444444399</v>
      </c>
      <c r="G501" s="4">
        <v>1.35</v>
      </c>
      <c r="H501" s="4"/>
      <c r="I501" s="7"/>
      <c r="J501" s="87"/>
    </row>
    <row r="502" spans="1:10" ht="24">
      <c r="A502" s="18">
        <v>502</v>
      </c>
      <c r="B502" s="140"/>
      <c r="C502" s="140"/>
      <c r="D502" s="140"/>
      <c r="E502" s="18" t="s">
        <v>1573</v>
      </c>
      <c r="F502" s="7">
        <v>0.24444444444444399</v>
      </c>
      <c r="G502" s="4">
        <v>1.35</v>
      </c>
      <c r="H502" s="4"/>
      <c r="I502" s="7"/>
      <c r="J502" s="87"/>
    </row>
    <row r="503" spans="1:10" ht="24">
      <c r="A503" s="18">
        <v>503</v>
      </c>
      <c r="B503" s="140"/>
      <c r="C503" s="140"/>
      <c r="D503" s="140"/>
      <c r="E503" s="18" t="s">
        <v>1574</v>
      </c>
      <c r="F503" s="7">
        <v>0.24444444444444399</v>
      </c>
      <c r="G503" s="4">
        <v>1.35</v>
      </c>
      <c r="H503" s="4"/>
      <c r="I503" s="7"/>
      <c r="J503" s="87"/>
    </row>
    <row r="504" spans="1:10" ht="24">
      <c r="A504" s="18">
        <v>504</v>
      </c>
      <c r="B504" s="140"/>
      <c r="C504" s="140"/>
      <c r="D504" s="140"/>
      <c r="E504" s="18" t="s">
        <v>1575</v>
      </c>
      <c r="F504" s="7">
        <v>0.24444444444444399</v>
      </c>
      <c r="G504" s="4">
        <v>1.35</v>
      </c>
      <c r="H504" s="4"/>
      <c r="I504" s="7"/>
      <c r="J504" s="87"/>
    </row>
    <row r="505" spans="1:10" ht="24">
      <c r="A505" s="18">
        <v>505</v>
      </c>
      <c r="B505" s="140"/>
      <c r="C505" s="140"/>
      <c r="D505" s="140"/>
      <c r="E505" s="18" t="s">
        <v>1576</v>
      </c>
      <c r="F505" s="7">
        <v>0.24444444444444399</v>
      </c>
      <c r="G505" s="4">
        <v>1.35</v>
      </c>
      <c r="H505" s="4"/>
      <c r="I505" s="7"/>
      <c r="J505" s="87"/>
    </row>
    <row r="506" spans="1:10" ht="24">
      <c r="A506" s="18">
        <v>506</v>
      </c>
      <c r="B506" s="140"/>
      <c r="C506" s="140"/>
      <c r="D506" s="140"/>
      <c r="E506" s="18" t="s">
        <v>1577</v>
      </c>
      <c r="F506" s="7">
        <v>0.24444444444444399</v>
      </c>
      <c r="G506" s="4">
        <v>1.35</v>
      </c>
      <c r="H506" s="4"/>
      <c r="I506" s="7"/>
      <c r="J506" s="87"/>
    </row>
    <row r="507" spans="1:10">
      <c r="A507" s="18">
        <v>507</v>
      </c>
      <c r="B507" s="140"/>
      <c r="C507" s="140"/>
      <c r="D507" s="140" t="s">
        <v>1578</v>
      </c>
      <c r="E507" s="18" t="s">
        <v>1579</v>
      </c>
      <c r="F507" s="7">
        <v>0.24444444444444399</v>
      </c>
      <c r="G507" s="4">
        <v>1.35</v>
      </c>
      <c r="H507" s="4"/>
      <c r="I507" s="7"/>
      <c r="J507" s="87"/>
    </row>
    <row r="508" spans="1:10">
      <c r="A508" s="18">
        <v>508</v>
      </c>
      <c r="B508" s="140"/>
      <c r="C508" s="140"/>
      <c r="D508" s="140"/>
      <c r="E508" s="18" t="s">
        <v>1580</v>
      </c>
      <c r="F508" s="7">
        <v>0.24444444444444399</v>
      </c>
      <c r="G508" s="4">
        <v>1.35</v>
      </c>
      <c r="H508" s="4"/>
      <c r="I508" s="7"/>
      <c r="J508" s="87"/>
    </row>
    <row r="509" spans="1:10">
      <c r="A509" s="18">
        <v>509</v>
      </c>
      <c r="B509" s="140"/>
      <c r="C509" s="140"/>
      <c r="D509" s="140"/>
      <c r="E509" s="18" t="s">
        <v>1581</v>
      </c>
      <c r="F509" s="7">
        <v>0.24444444444444399</v>
      </c>
      <c r="G509" s="4">
        <v>1.35</v>
      </c>
      <c r="H509" s="4"/>
      <c r="I509" s="7"/>
      <c r="J509" s="87"/>
    </row>
    <row r="510" spans="1:10">
      <c r="A510" s="18">
        <v>510</v>
      </c>
      <c r="B510" s="140"/>
      <c r="C510" s="140"/>
      <c r="D510" s="140"/>
      <c r="E510" s="18" t="s">
        <v>1582</v>
      </c>
      <c r="F510" s="7">
        <v>0.24444444444444399</v>
      </c>
      <c r="G510" s="4">
        <v>1.35</v>
      </c>
      <c r="H510" s="4"/>
      <c r="I510" s="7"/>
      <c r="J510" s="87"/>
    </row>
    <row r="511" spans="1:10">
      <c r="A511" s="18">
        <v>511</v>
      </c>
      <c r="B511" s="140"/>
      <c r="C511" s="140"/>
      <c r="D511" s="140"/>
      <c r="E511" s="18" t="s">
        <v>1583</v>
      </c>
      <c r="F511" s="7">
        <v>0.24444444444444399</v>
      </c>
      <c r="G511" s="4">
        <v>1.35</v>
      </c>
      <c r="H511" s="4"/>
      <c r="I511" s="7"/>
      <c r="J511" s="87"/>
    </row>
    <row r="512" spans="1:10">
      <c r="A512" s="18">
        <v>512</v>
      </c>
      <c r="B512" s="140"/>
      <c r="C512" s="140"/>
      <c r="D512" s="140"/>
      <c r="E512" s="18" t="s">
        <v>1584</v>
      </c>
      <c r="F512" s="7">
        <v>0.24444444444444399</v>
      </c>
      <c r="G512" s="4">
        <v>1.35</v>
      </c>
      <c r="H512" s="4"/>
      <c r="I512" s="7"/>
      <c r="J512" s="87"/>
    </row>
    <row r="513" spans="1:10">
      <c r="A513" s="18">
        <v>513</v>
      </c>
      <c r="B513" s="140"/>
      <c r="C513" s="140"/>
      <c r="D513" s="140"/>
      <c r="E513" s="18" t="s">
        <v>1585</v>
      </c>
      <c r="F513" s="7">
        <v>0.24444444444444399</v>
      </c>
      <c r="G513" s="4">
        <v>1.35</v>
      </c>
      <c r="H513" s="4"/>
      <c r="I513" s="7"/>
      <c r="J513" s="87"/>
    </row>
    <row r="514" spans="1:10">
      <c r="A514" s="18">
        <v>515</v>
      </c>
      <c r="B514" s="140"/>
      <c r="C514" s="140"/>
      <c r="D514" s="140" t="s">
        <v>1586</v>
      </c>
      <c r="E514" s="18" t="s">
        <v>1587</v>
      </c>
      <c r="F514" s="7">
        <v>0.24444444444444399</v>
      </c>
      <c r="G514" s="4">
        <v>1.35</v>
      </c>
      <c r="H514" s="4"/>
      <c r="I514" s="7"/>
      <c r="J514" s="87"/>
    </row>
    <row r="515" spans="1:10">
      <c r="A515" s="18">
        <v>516</v>
      </c>
      <c r="B515" s="140"/>
      <c r="C515" s="140"/>
      <c r="D515" s="140"/>
      <c r="E515" s="18" t="s">
        <v>1588</v>
      </c>
      <c r="F515" s="7">
        <v>0.24444444444444399</v>
      </c>
      <c r="G515" s="4">
        <v>1.35</v>
      </c>
      <c r="H515" s="4"/>
      <c r="I515" s="7"/>
      <c r="J515" s="87"/>
    </row>
    <row r="516" spans="1:10">
      <c r="A516" s="18">
        <v>517</v>
      </c>
      <c r="B516" s="140"/>
      <c r="C516" s="140"/>
      <c r="D516" s="140"/>
      <c r="E516" s="18" t="s">
        <v>1589</v>
      </c>
      <c r="F516" s="7">
        <v>0.24444444444444399</v>
      </c>
      <c r="G516" s="4">
        <v>1.35</v>
      </c>
      <c r="H516" s="4"/>
      <c r="I516" s="7"/>
      <c r="J516" s="87"/>
    </row>
    <row r="517" spans="1:10">
      <c r="A517" s="18">
        <v>518</v>
      </c>
      <c r="B517" s="140"/>
      <c r="C517" s="140"/>
      <c r="D517" s="140"/>
      <c r="E517" s="18" t="s">
        <v>1590</v>
      </c>
      <c r="F517" s="7">
        <v>0.24444444444444399</v>
      </c>
      <c r="G517" s="4">
        <v>1.35</v>
      </c>
      <c r="H517" s="4"/>
      <c r="I517" s="7"/>
      <c r="J517" s="87"/>
    </row>
    <row r="518" spans="1:10" ht="24">
      <c r="A518" s="18">
        <v>519</v>
      </c>
      <c r="B518" s="140"/>
      <c r="C518" s="140"/>
      <c r="D518" s="140"/>
      <c r="E518" s="18" t="s">
        <v>1591</v>
      </c>
      <c r="F518" s="7">
        <v>0.24444444444444399</v>
      </c>
      <c r="G518" s="4">
        <v>1.35</v>
      </c>
      <c r="H518" s="4"/>
      <c r="I518" s="7"/>
      <c r="J518" s="87"/>
    </row>
    <row r="519" spans="1:10">
      <c r="A519" s="18">
        <v>520</v>
      </c>
      <c r="B519" s="140"/>
      <c r="C519" s="140"/>
      <c r="D519" s="140"/>
      <c r="E519" s="18" t="s">
        <v>1592</v>
      </c>
      <c r="F519" s="7">
        <v>0.24444444444444399</v>
      </c>
      <c r="G519" s="4">
        <v>1.35</v>
      </c>
      <c r="H519" s="4"/>
      <c r="I519" s="7"/>
      <c r="J519" s="87"/>
    </row>
    <row r="520" spans="1:10">
      <c r="A520" s="18">
        <v>521</v>
      </c>
      <c r="B520" s="140"/>
      <c r="C520" s="140"/>
      <c r="D520" s="140"/>
      <c r="E520" s="18" t="s">
        <v>1593</v>
      </c>
      <c r="F520" s="7">
        <v>0.24444444444444399</v>
      </c>
      <c r="G520" s="4">
        <v>1.35</v>
      </c>
      <c r="H520" s="4"/>
      <c r="I520" s="7"/>
      <c r="J520" s="87"/>
    </row>
    <row r="521" spans="1:10">
      <c r="A521" s="18">
        <v>522</v>
      </c>
      <c r="B521" s="140"/>
      <c r="C521" s="140"/>
      <c r="D521" s="140"/>
      <c r="E521" s="18" t="s">
        <v>1594</v>
      </c>
      <c r="F521" s="7">
        <v>0.24444444444444399</v>
      </c>
      <c r="G521" s="4">
        <v>1.35</v>
      </c>
      <c r="H521" s="4"/>
      <c r="I521" s="7"/>
      <c r="J521" s="87"/>
    </row>
    <row r="522" spans="1:10">
      <c r="A522" s="18">
        <v>523</v>
      </c>
      <c r="B522" s="140"/>
      <c r="C522" s="140"/>
      <c r="D522" s="140"/>
      <c r="E522" s="18" t="s">
        <v>1595</v>
      </c>
      <c r="F522" s="7">
        <v>0.24444444444444399</v>
      </c>
      <c r="G522" s="4">
        <v>1.35</v>
      </c>
      <c r="H522" s="4"/>
      <c r="I522" s="7"/>
      <c r="J522" s="87"/>
    </row>
    <row r="523" spans="1:10">
      <c r="A523" s="18">
        <v>524</v>
      </c>
      <c r="B523" s="140"/>
      <c r="C523" s="140"/>
      <c r="D523" s="140"/>
      <c r="E523" s="18" t="s">
        <v>1596</v>
      </c>
      <c r="F523" s="7">
        <v>0.24444444444444399</v>
      </c>
      <c r="G523" s="4">
        <v>1.35</v>
      </c>
      <c r="H523" s="4"/>
      <c r="I523" s="7"/>
      <c r="J523" s="87"/>
    </row>
    <row r="524" spans="1:10">
      <c r="A524" s="18">
        <v>525</v>
      </c>
      <c r="B524" s="140"/>
      <c r="C524" s="140"/>
      <c r="D524" s="140"/>
      <c r="E524" s="18" t="s">
        <v>1597</v>
      </c>
      <c r="F524" s="7">
        <v>0.24444444444444399</v>
      </c>
      <c r="G524" s="4">
        <v>1.35</v>
      </c>
      <c r="H524" s="4"/>
      <c r="I524" s="7"/>
      <c r="J524" s="87"/>
    </row>
    <row r="525" spans="1:10">
      <c r="A525" s="18">
        <v>526</v>
      </c>
      <c r="B525" s="140"/>
      <c r="C525" s="140"/>
      <c r="D525" s="140"/>
      <c r="E525" s="18" t="s">
        <v>1598</v>
      </c>
      <c r="F525" s="7">
        <v>0.24444444444444399</v>
      </c>
      <c r="G525" s="4">
        <v>1.35</v>
      </c>
      <c r="H525" s="4"/>
      <c r="I525" s="7"/>
      <c r="J525" s="87"/>
    </row>
    <row r="526" spans="1:10">
      <c r="A526" s="18">
        <v>527</v>
      </c>
      <c r="B526" s="140"/>
      <c r="C526" s="140"/>
      <c r="D526" s="140"/>
      <c r="E526" s="18" t="s">
        <v>1599</v>
      </c>
      <c r="F526" s="7">
        <v>0.24444444444444399</v>
      </c>
      <c r="G526" s="4">
        <v>1.35</v>
      </c>
      <c r="H526" s="4"/>
      <c r="I526" s="7"/>
      <c r="J526" s="87"/>
    </row>
    <row r="527" spans="1:10">
      <c r="A527" s="18">
        <v>528</v>
      </c>
      <c r="B527" s="140"/>
      <c r="C527" s="140"/>
      <c r="D527" s="140"/>
      <c r="E527" s="18" t="s">
        <v>1600</v>
      </c>
      <c r="F527" s="7">
        <v>0.24444444444444399</v>
      </c>
      <c r="G527" s="4">
        <v>1.35</v>
      </c>
      <c r="H527" s="4"/>
      <c r="I527" s="7"/>
      <c r="J527" s="87"/>
    </row>
    <row r="528" spans="1:10">
      <c r="A528" s="18">
        <v>529</v>
      </c>
      <c r="B528" s="140"/>
      <c r="C528" s="140"/>
      <c r="D528" s="140"/>
      <c r="E528" s="18" t="s">
        <v>1601</v>
      </c>
      <c r="F528" s="7">
        <v>0.24444444444444399</v>
      </c>
      <c r="G528" s="4">
        <v>1.35</v>
      </c>
      <c r="H528" s="4"/>
      <c r="I528" s="7"/>
      <c r="J528" s="87"/>
    </row>
    <row r="529" spans="1:10">
      <c r="A529" s="18">
        <v>530</v>
      </c>
      <c r="B529" s="140"/>
      <c r="C529" s="140"/>
      <c r="D529" s="140"/>
      <c r="E529" s="18" t="s">
        <v>1602</v>
      </c>
      <c r="F529" s="7">
        <v>0.24444444444444399</v>
      </c>
      <c r="G529" s="4">
        <v>1.35</v>
      </c>
      <c r="H529" s="4"/>
      <c r="I529" s="7"/>
      <c r="J529" s="87"/>
    </row>
    <row r="530" spans="1:10">
      <c r="A530" s="18">
        <v>531</v>
      </c>
      <c r="B530" s="140"/>
      <c r="C530" s="140"/>
      <c r="D530" s="140"/>
      <c r="E530" s="18" t="s">
        <v>1603</v>
      </c>
      <c r="F530" s="7">
        <v>0.24444444444444399</v>
      </c>
      <c r="G530" s="4">
        <v>1.35</v>
      </c>
      <c r="H530" s="4"/>
      <c r="I530" s="7"/>
      <c r="J530" s="87"/>
    </row>
    <row r="531" spans="1:10">
      <c r="A531" s="18">
        <v>532</v>
      </c>
      <c r="B531" s="140"/>
      <c r="C531" s="140"/>
      <c r="D531" s="140"/>
      <c r="E531" s="18" t="s">
        <v>1604</v>
      </c>
      <c r="F531" s="7">
        <v>0.24444444444444399</v>
      </c>
      <c r="G531" s="4">
        <v>1.35</v>
      </c>
      <c r="H531" s="4"/>
      <c r="I531" s="7"/>
      <c r="J531" s="87"/>
    </row>
    <row r="532" spans="1:10">
      <c r="A532" s="18">
        <v>533</v>
      </c>
      <c r="B532" s="140"/>
      <c r="C532" s="140"/>
      <c r="D532" s="140"/>
      <c r="E532" s="18" t="s">
        <v>1605</v>
      </c>
      <c r="F532" s="7">
        <v>0.24444444444444399</v>
      </c>
      <c r="G532" s="4">
        <v>1.35</v>
      </c>
      <c r="H532" s="4"/>
      <c r="I532" s="7"/>
      <c r="J532" s="87"/>
    </row>
    <row r="533" spans="1:10">
      <c r="A533" s="18">
        <v>534</v>
      </c>
      <c r="B533" s="140"/>
      <c r="C533" s="140"/>
      <c r="D533" s="140" t="s">
        <v>1606</v>
      </c>
      <c r="E533" s="18" t="s">
        <v>1607</v>
      </c>
      <c r="F533" s="7">
        <v>0.24444444444444399</v>
      </c>
      <c r="G533" s="4">
        <v>1.35</v>
      </c>
      <c r="H533" s="4"/>
      <c r="I533" s="7"/>
      <c r="J533" s="87"/>
    </row>
    <row r="534" spans="1:10">
      <c r="A534" s="18">
        <v>535</v>
      </c>
      <c r="B534" s="140"/>
      <c r="C534" s="140"/>
      <c r="D534" s="140"/>
      <c r="E534" s="18" t="s">
        <v>1608</v>
      </c>
      <c r="F534" s="7">
        <v>0.24444444444444399</v>
      </c>
      <c r="G534" s="4">
        <v>1.35</v>
      </c>
      <c r="H534" s="4"/>
      <c r="I534" s="7"/>
      <c r="J534" s="87"/>
    </row>
    <row r="535" spans="1:10" ht="24">
      <c r="A535" s="18">
        <v>536</v>
      </c>
      <c r="B535" s="140"/>
      <c r="C535" s="140"/>
      <c r="D535" s="140"/>
      <c r="E535" s="18" t="s">
        <v>1609</v>
      </c>
      <c r="F535" s="7">
        <v>0.24444444444444399</v>
      </c>
      <c r="G535" s="4">
        <v>1.35</v>
      </c>
      <c r="H535" s="4"/>
      <c r="I535" s="7"/>
      <c r="J535" s="87"/>
    </row>
    <row r="536" spans="1:10" ht="24">
      <c r="A536" s="18">
        <v>537</v>
      </c>
      <c r="B536" s="140"/>
      <c r="C536" s="140"/>
      <c r="D536" s="140"/>
      <c r="E536" s="18" t="s">
        <v>1610</v>
      </c>
      <c r="F536" s="7">
        <v>0.24444444444444399</v>
      </c>
      <c r="G536" s="4">
        <v>1.35</v>
      </c>
      <c r="H536" s="4"/>
      <c r="I536" s="7"/>
      <c r="J536" s="87"/>
    </row>
    <row r="537" spans="1:10">
      <c r="A537" s="18">
        <v>538</v>
      </c>
      <c r="B537" s="140"/>
      <c r="C537" s="140"/>
      <c r="D537" s="140"/>
      <c r="E537" s="18" t="s">
        <v>1611</v>
      </c>
      <c r="F537" s="7">
        <v>0.24444444444444399</v>
      </c>
      <c r="G537" s="4">
        <v>1.35</v>
      </c>
      <c r="H537" s="4"/>
      <c r="I537" s="7"/>
      <c r="J537" s="87"/>
    </row>
    <row r="538" spans="1:10" ht="24">
      <c r="A538" s="18">
        <v>539</v>
      </c>
      <c r="B538" s="140"/>
      <c r="C538" s="140"/>
      <c r="D538" s="140"/>
      <c r="E538" s="18" t="s">
        <v>1612</v>
      </c>
      <c r="F538" s="7">
        <v>0.24444444444444399</v>
      </c>
      <c r="G538" s="4">
        <v>1.35</v>
      </c>
      <c r="H538" s="4"/>
      <c r="I538" s="7"/>
      <c r="J538" s="87"/>
    </row>
    <row r="539" spans="1:10" ht="24">
      <c r="A539" s="18">
        <v>540</v>
      </c>
      <c r="B539" s="140"/>
      <c r="C539" s="140"/>
      <c r="D539" s="140"/>
      <c r="E539" s="18" t="s">
        <v>1613</v>
      </c>
      <c r="F539" s="7">
        <v>0.24444444444444399</v>
      </c>
      <c r="G539" s="4">
        <v>1.35</v>
      </c>
      <c r="H539" s="4"/>
      <c r="I539" s="7"/>
      <c r="J539" s="87"/>
    </row>
    <row r="540" spans="1:10" ht="24">
      <c r="A540" s="18">
        <v>541</v>
      </c>
      <c r="B540" s="140"/>
      <c r="C540" s="140"/>
      <c r="D540" s="140"/>
      <c r="E540" s="18" t="s">
        <v>1614</v>
      </c>
      <c r="F540" s="7">
        <v>0.24444444444444399</v>
      </c>
      <c r="G540" s="4">
        <v>1.35</v>
      </c>
      <c r="H540" s="4"/>
      <c r="I540" s="7"/>
      <c r="J540" s="87"/>
    </row>
    <row r="541" spans="1:10">
      <c r="A541" s="18">
        <v>542</v>
      </c>
      <c r="B541" s="140"/>
      <c r="C541" s="140"/>
      <c r="D541" s="140"/>
      <c r="E541" s="18" t="s">
        <v>1615</v>
      </c>
      <c r="F541" s="7">
        <v>0.24444444444444399</v>
      </c>
      <c r="G541" s="4">
        <v>1.35</v>
      </c>
      <c r="H541" s="4"/>
      <c r="I541" s="7"/>
      <c r="J541" s="87"/>
    </row>
    <row r="542" spans="1:10">
      <c r="A542" s="18">
        <v>543</v>
      </c>
      <c r="B542" s="140"/>
      <c r="C542" s="140"/>
      <c r="D542" s="140"/>
      <c r="E542" s="18" t="s">
        <v>1616</v>
      </c>
      <c r="F542" s="7">
        <v>0.24444444444444399</v>
      </c>
      <c r="G542" s="4">
        <v>1.35</v>
      </c>
      <c r="H542" s="4"/>
      <c r="I542" s="7"/>
      <c r="J542" s="87"/>
    </row>
    <row r="543" spans="1:10" ht="24">
      <c r="A543" s="18">
        <v>544</v>
      </c>
      <c r="B543" s="140"/>
      <c r="C543" s="140"/>
      <c r="D543" s="140"/>
      <c r="E543" s="18" t="s">
        <v>1617</v>
      </c>
      <c r="F543" s="7">
        <v>0.24444444444444399</v>
      </c>
      <c r="G543" s="4">
        <v>1.35</v>
      </c>
      <c r="H543" s="4"/>
      <c r="I543" s="7"/>
      <c r="J543" s="87"/>
    </row>
    <row r="544" spans="1:10">
      <c r="A544" s="18">
        <v>545</v>
      </c>
      <c r="B544" s="140"/>
      <c r="C544" s="140"/>
      <c r="D544" s="140"/>
      <c r="E544" s="18" t="s">
        <v>1618</v>
      </c>
      <c r="F544" s="7">
        <v>0.24444444444444399</v>
      </c>
      <c r="G544" s="4">
        <v>1.35</v>
      </c>
      <c r="H544" s="4"/>
      <c r="I544" s="7"/>
      <c r="J544" s="87"/>
    </row>
    <row r="545" spans="1:10">
      <c r="A545" s="18">
        <v>546</v>
      </c>
      <c r="B545" s="140"/>
      <c r="C545" s="140"/>
      <c r="D545" s="140"/>
      <c r="E545" s="18" t="s">
        <v>1619</v>
      </c>
      <c r="F545" s="7">
        <v>0.24444444444444399</v>
      </c>
      <c r="G545" s="4">
        <v>1.35</v>
      </c>
      <c r="H545" s="4"/>
      <c r="I545" s="7"/>
      <c r="J545" s="87"/>
    </row>
    <row r="546" spans="1:10">
      <c r="A546" s="18">
        <v>547</v>
      </c>
      <c r="B546" s="140"/>
      <c r="C546" s="140"/>
      <c r="D546" s="140"/>
      <c r="E546" s="18" t="s">
        <v>1620</v>
      </c>
      <c r="F546" s="7">
        <v>0.24444444444444399</v>
      </c>
      <c r="G546" s="4">
        <v>1.35</v>
      </c>
      <c r="H546" s="4"/>
      <c r="I546" s="7"/>
      <c r="J546" s="87"/>
    </row>
    <row r="547" spans="1:10">
      <c r="A547" s="18">
        <v>548</v>
      </c>
      <c r="B547" s="140"/>
      <c r="C547" s="140"/>
      <c r="D547" s="140"/>
      <c r="E547" s="18" t="s">
        <v>1621</v>
      </c>
      <c r="F547" s="7">
        <v>0.24444444444444399</v>
      </c>
      <c r="G547" s="4">
        <v>1.35</v>
      </c>
      <c r="H547" s="4"/>
      <c r="I547" s="7"/>
      <c r="J547" s="87"/>
    </row>
    <row r="548" spans="1:10">
      <c r="A548" s="18">
        <v>549</v>
      </c>
      <c r="B548" s="140"/>
      <c r="C548" s="140"/>
      <c r="D548" s="140"/>
      <c r="E548" s="18" t="s">
        <v>1622</v>
      </c>
      <c r="F548" s="7">
        <v>0.24444444444444399</v>
      </c>
      <c r="G548" s="4">
        <v>1.35</v>
      </c>
      <c r="H548" s="4"/>
      <c r="I548" s="7"/>
      <c r="J548" s="87"/>
    </row>
    <row r="549" spans="1:10">
      <c r="A549" s="18">
        <v>550</v>
      </c>
      <c r="B549" s="140"/>
      <c r="C549" s="140"/>
      <c r="D549" s="140"/>
      <c r="E549" s="18" t="s">
        <v>1623</v>
      </c>
      <c r="F549" s="7">
        <v>0.24444444444444399</v>
      </c>
      <c r="G549" s="4">
        <v>1.35</v>
      </c>
      <c r="H549" s="4"/>
      <c r="I549" s="7"/>
      <c r="J549" s="87"/>
    </row>
    <row r="550" spans="1:10" ht="24">
      <c r="A550" s="18">
        <v>551</v>
      </c>
      <c r="B550" s="140"/>
      <c r="C550" s="140"/>
      <c r="D550" s="140"/>
      <c r="E550" s="18" t="s">
        <v>1624</v>
      </c>
      <c r="F550" s="7">
        <v>0.24444444444444399</v>
      </c>
      <c r="G550" s="4">
        <v>1.35</v>
      </c>
      <c r="H550" s="4"/>
      <c r="I550" s="7"/>
      <c r="J550" s="87"/>
    </row>
    <row r="551" spans="1:10" ht="24">
      <c r="A551" s="18">
        <v>552</v>
      </c>
      <c r="B551" s="140"/>
      <c r="C551" s="140"/>
      <c r="D551" s="140"/>
      <c r="E551" s="18" t="s">
        <v>1625</v>
      </c>
      <c r="F551" s="7">
        <v>0.24444444444444399</v>
      </c>
      <c r="G551" s="4">
        <v>1.35</v>
      </c>
      <c r="H551" s="4"/>
      <c r="I551" s="7"/>
      <c r="J551" s="87"/>
    </row>
    <row r="552" spans="1:10" ht="24">
      <c r="A552" s="18">
        <v>553</v>
      </c>
      <c r="B552" s="140"/>
      <c r="C552" s="140"/>
      <c r="D552" s="140"/>
      <c r="E552" s="18" t="s">
        <v>1626</v>
      </c>
      <c r="F552" s="7">
        <v>0.24444444444444399</v>
      </c>
      <c r="G552" s="4">
        <v>1.35</v>
      </c>
      <c r="H552" s="4"/>
      <c r="I552" s="7"/>
      <c r="J552" s="87"/>
    </row>
    <row r="553" spans="1:10" ht="24">
      <c r="A553" s="18">
        <v>554</v>
      </c>
      <c r="B553" s="140"/>
      <c r="C553" s="140"/>
      <c r="D553" s="140"/>
      <c r="E553" s="18" t="s">
        <v>1627</v>
      </c>
      <c r="F553" s="7">
        <v>0.24444444444444399</v>
      </c>
      <c r="G553" s="4">
        <v>1.35</v>
      </c>
      <c r="H553" s="4"/>
      <c r="I553" s="7"/>
      <c r="J553" s="87"/>
    </row>
    <row r="554" spans="1:10" ht="24">
      <c r="A554" s="18">
        <v>555</v>
      </c>
      <c r="B554" s="140"/>
      <c r="C554" s="140"/>
      <c r="D554" s="140"/>
      <c r="E554" s="18" t="s">
        <v>1628</v>
      </c>
      <c r="F554" s="7">
        <v>0.24444444444444399</v>
      </c>
      <c r="G554" s="4">
        <v>1.35</v>
      </c>
      <c r="H554" s="4"/>
      <c r="I554" s="7"/>
      <c r="J554" s="87"/>
    </row>
    <row r="555" spans="1:10">
      <c r="A555" s="18">
        <v>556</v>
      </c>
      <c r="B555" s="140"/>
      <c r="C555" s="140"/>
      <c r="D555" s="140"/>
      <c r="E555" s="18" t="s">
        <v>1629</v>
      </c>
      <c r="F555" s="7">
        <v>0.24444444444444399</v>
      </c>
      <c r="G555" s="4">
        <v>1.35</v>
      </c>
      <c r="H555" s="4"/>
      <c r="I555" s="7"/>
      <c r="J555" s="87"/>
    </row>
    <row r="556" spans="1:10">
      <c r="A556" s="18">
        <v>557</v>
      </c>
      <c r="B556" s="140"/>
      <c r="C556" s="140"/>
      <c r="D556" s="140"/>
      <c r="E556" s="18" t="s">
        <v>1630</v>
      </c>
      <c r="F556" s="7">
        <v>0.24444444444444399</v>
      </c>
      <c r="G556" s="4">
        <v>1.35</v>
      </c>
      <c r="H556" s="4"/>
      <c r="I556" s="7"/>
      <c r="J556" s="87"/>
    </row>
    <row r="557" spans="1:10">
      <c r="A557" s="18">
        <v>558</v>
      </c>
      <c r="B557" s="140"/>
      <c r="C557" s="140"/>
      <c r="D557" s="140" t="s">
        <v>1631</v>
      </c>
      <c r="E557" s="18" t="s">
        <v>1632</v>
      </c>
      <c r="F557" s="7">
        <v>0.24444444444444399</v>
      </c>
      <c r="G557" s="4">
        <v>1.35</v>
      </c>
      <c r="H557" s="4"/>
      <c r="I557" s="7"/>
      <c r="J557" s="87"/>
    </row>
    <row r="558" spans="1:10">
      <c r="A558" s="18">
        <v>559</v>
      </c>
      <c r="B558" s="140"/>
      <c r="C558" s="140"/>
      <c r="D558" s="140"/>
      <c r="E558" s="18" t="s">
        <v>1633</v>
      </c>
      <c r="F558" s="7">
        <v>0.24444444444444399</v>
      </c>
      <c r="G558" s="4">
        <v>1.35</v>
      </c>
      <c r="H558" s="4"/>
      <c r="I558" s="7"/>
      <c r="J558" s="87"/>
    </row>
    <row r="559" spans="1:10">
      <c r="A559" s="18">
        <v>560</v>
      </c>
      <c r="B559" s="140"/>
      <c r="C559" s="140"/>
      <c r="D559" s="140"/>
      <c r="E559" s="18" t="s">
        <v>1634</v>
      </c>
      <c r="F559" s="7">
        <v>0.24444444444444399</v>
      </c>
      <c r="G559" s="4">
        <v>1.35</v>
      </c>
      <c r="H559" s="4"/>
      <c r="I559" s="7"/>
      <c r="J559" s="87"/>
    </row>
    <row r="560" spans="1:10">
      <c r="A560" s="18">
        <v>561</v>
      </c>
      <c r="B560" s="140"/>
      <c r="C560" s="140"/>
      <c r="D560" s="140"/>
      <c r="E560" s="18" t="s">
        <v>1635</v>
      </c>
      <c r="F560" s="7">
        <v>0.24444444444444399</v>
      </c>
      <c r="G560" s="4">
        <v>1.35</v>
      </c>
      <c r="H560" s="4"/>
      <c r="I560" s="7"/>
      <c r="J560" s="87"/>
    </row>
    <row r="561" spans="1:10">
      <c r="A561" s="18">
        <v>562</v>
      </c>
      <c r="B561" s="140"/>
      <c r="C561" s="140"/>
      <c r="D561" s="140"/>
      <c r="E561" s="18" t="s">
        <v>1636</v>
      </c>
      <c r="F561" s="7">
        <v>0.24444444444444399</v>
      </c>
      <c r="G561" s="4">
        <v>1.35</v>
      </c>
      <c r="H561" s="4"/>
      <c r="I561" s="7"/>
      <c r="J561" s="87"/>
    </row>
    <row r="562" spans="1:10">
      <c r="A562" s="18">
        <v>563</v>
      </c>
      <c r="B562" s="140"/>
      <c r="C562" s="140"/>
      <c r="D562" s="140"/>
      <c r="E562" s="18" t="s">
        <v>1637</v>
      </c>
      <c r="F562" s="7">
        <v>0.24444444444444399</v>
      </c>
      <c r="G562" s="4">
        <v>1.35</v>
      </c>
      <c r="H562" s="4"/>
      <c r="I562" s="7"/>
      <c r="J562" s="87"/>
    </row>
    <row r="563" spans="1:10">
      <c r="A563" s="18">
        <v>564</v>
      </c>
      <c r="B563" s="140"/>
      <c r="C563" s="140"/>
      <c r="D563" s="140"/>
      <c r="E563" s="18" t="s">
        <v>1638</v>
      </c>
      <c r="F563" s="7">
        <v>0.24444444444444399</v>
      </c>
      <c r="G563" s="4">
        <v>1.35</v>
      </c>
      <c r="H563" s="4"/>
      <c r="I563" s="7"/>
      <c r="J563" s="87"/>
    </row>
    <row r="564" spans="1:10">
      <c r="A564" s="18">
        <v>565</v>
      </c>
      <c r="B564" s="140"/>
      <c r="C564" s="140"/>
      <c r="D564" s="140"/>
      <c r="E564" s="18" t="s">
        <v>1604</v>
      </c>
      <c r="F564" s="7">
        <v>0.24444444444444399</v>
      </c>
      <c r="G564" s="4">
        <v>1.35</v>
      </c>
      <c r="H564" s="4"/>
      <c r="I564" s="7"/>
      <c r="J564" s="87"/>
    </row>
    <row r="565" spans="1:10">
      <c r="A565" s="18">
        <v>566</v>
      </c>
      <c r="B565" s="140"/>
      <c r="C565" s="140"/>
      <c r="D565" s="140"/>
      <c r="E565" s="18" t="s">
        <v>1605</v>
      </c>
      <c r="F565" s="7">
        <v>0.24444444444444399</v>
      </c>
      <c r="G565" s="4">
        <v>1.35</v>
      </c>
      <c r="H565" s="4"/>
      <c r="I565" s="7"/>
      <c r="J565" s="87"/>
    </row>
    <row r="566" spans="1:10">
      <c r="A566" s="18">
        <v>567</v>
      </c>
      <c r="B566" s="140"/>
      <c r="C566" s="140"/>
      <c r="D566" s="140" t="s">
        <v>1639</v>
      </c>
      <c r="E566" s="18" t="s">
        <v>1640</v>
      </c>
      <c r="F566" s="7">
        <v>0.24444444444444399</v>
      </c>
      <c r="G566" s="4">
        <v>1.35</v>
      </c>
      <c r="H566" s="4"/>
      <c r="I566" s="7"/>
      <c r="J566" s="87"/>
    </row>
    <row r="567" spans="1:10">
      <c r="A567" s="18">
        <v>568</v>
      </c>
      <c r="B567" s="140"/>
      <c r="C567" s="140"/>
      <c r="D567" s="140"/>
      <c r="E567" s="18" t="s">
        <v>1641</v>
      </c>
      <c r="F567" s="7">
        <v>0.24444444444444399</v>
      </c>
      <c r="G567" s="4">
        <v>1.35</v>
      </c>
      <c r="H567" s="4"/>
      <c r="I567" s="7"/>
      <c r="J567" s="87"/>
    </row>
    <row r="568" spans="1:10">
      <c r="A568" s="18">
        <v>569</v>
      </c>
      <c r="B568" s="140"/>
      <c r="C568" s="140"/>
      <c r="D568" s="140"/>
      <c r="E568" s="18" t="s">
        <v>1642</v>
      </c>
      <c r="F568" s="7">
        <v>0.24444444444444399</v>
      </c>
      <c r="G568" s="4">
        <v>1.35</v>
      </c>
      <c r="H568" s="4"/>
      <c r="I568" s="7"/>
      <c r="J568" s="87"/>
    </row>
    <row r="569" spans="1:10">
      <c r="A569" s="18">
        <v>570</v>
      </c>
      <c r="B569" s="140"/>
      <c r="C569" s="140"/>
      <c r="D569" s="140"/>
      <c r="E569" s="18" t="s">
        <v>1643</v>
      </c>
      <c r="F569" s="7">
        <v>0.24444444444444399</v>
      </c>
      <c r="G569" s="4">
        <v>1.35</v>
      </c>
      <c r="H569" s="4"/>
      <c r="I569" s="7"/>
      <c r="J569" s="87"/>
    </row>
    <row r="570" spans="1:10">
      <c r="A570" s="18">
        <v>571</v>
      </c>
      <c r="B570" s="140"/>
      <c r="C570" s="140"/>
      <c r="D570" s="140"/>
      <c r="E570" s="18" t="s">
        <v>1644</v>
      </c>
      <c r="F570" s="7">
        <v>0.24444444444444399</v>
      </c>
      <c r="G570" s="4">
        <v>1.35</v>
      </c>
      <c r="H570" s="4"/>
      <c r="I570" s="7"/>
      <c r="J570" s="87"/>
    </row>
    <row r="571" spans="1:10">
      <c r="A571" s="18">
        <v>572</v>
      </c>
      <c r="B571" s="140"/>
      <c r="C571" s="140"/>
      <c r="D571" s="140"/>
      <c r="E571" s="18" t="s">
        <v>1645</v>
      </c>
      <c r="F571" s="7">
        <v>0.24444444444444399</v>
      </c>
      <c r="G571" s="4">
        <v>1.35</v>
      </c>
      <c r="H571" s="4"/>
      <c r="I571" s="7"/>
      <c r="J571" s="87"/>
    </row>
    <row r="572" spans="1:10">
      <c r="A572" s="18">
        <v>573</v>
      </c>
      <c r="B572" s="140"/>
      <c r="C572" s="140"/>
      <c r="D572" s="140"/>
      <c r="E572" s="18" t="s">
        <v>1604</v>
      </c>
      <c r="F572" s="7">
        <v>0.24444444444444399</v>
      </c>
      <c r="G572" s="4">
        <v>1.35</v>
      </c>
      <c r="H572" s="4"/>
      <c r="I572" s="7"/>
      <c r="J572" s="87"/>
    </row>
    <row r="573" spans="1:10">
      <c r="A573" s="18">
        <v>574</v>
      </c>
      <c r="B573" s="140"/>
      <c r="C573" s="140"/>
      <c r="D573" s="140"/>
      <c r="E573" s="18" t="s">
        <v>1646</v>
      </c>
      <c r="F573" s="7">
        <v>0.24444444444444399</v>
      </c>
      <c r="G573" s="4">
        <v>1.35</v>
      </c>
      <c r="H573" s="4"/>
      <c r="I573" s="7"/>
      <c r="J573" s="87"/>
    </row>
    <row r="574" spans="1:10">
      <c r="A574" s="18">
        <v>575</v>
      </c>
      <c r="B574" s="140"/>
      <c r="C574" s="140"/>
      <c r="D574" s="140"/>
      <c r="E574" s="18" t="s">
        <v>1605</v>
      </c>
      <c r="F574" s="7">
        <v>0.24444444444444399</v>
      </c>
      <c r="G574" s="4">
        <v>1.35</v>
      </c>
      <c r="H574" s="4"/>
      <c r="I574" s="7"/>
      <c r="J574" s="87"/>
    </row>
    <row r="575" spans="1:10">
      <c r="A575" s="18">
        <v>576</v>
      </c>
      <c r="B575" s="140"/>
      <c r="C575" s="140"/>
      <c r="D575" s="140" t="s">
        <v>1647</v>
      </c>
      <c r="E575" s="18" t="s">
        <v>1648</v>
      </c>
      <c r="F575" s="7">
        <v>0.24444444444444399</v>
      </c>
      <c r="G575" s="4">
        <v>1.35</v>
      </c>
      <c r="H575" s="4"/>
      <c r="I575" s="7"/>
      <c r="J575" s="87"/>
    </row>
    <row r="576" spans="1:10">
      <c r="A576" s="18">
        <v>577</v>
      </c>
      <c r="B576" s="140"/>
      <c r="C576" s="140"/>
      <c r="D576" s="140"/>
      <c r="E576" s="18" t="s">
        <v>1649</v>
      </c>
      <c r="F576" s="7">
        <v>0.24444444444444399</v>
      </c>
      <c r="G576" s="4">
        <v>1.35</v>
      </c>
      <c r="H576" s="4"/>
      <c r="I576" s="7"/>
      <c r="J576" s="87"/>
    </row>
    <row r="577" spans="1:10">
      <c r="A577" s="18">
        <v>578</v>
      </c>
      <c r="B577" s="140"/>
      <c r="C577" s="140"/>
      <c r="D577" s="140"/>
      <c r="E577" s="18" t="s">
        <v>1650</v>
      </c>
      <c r="F577" s="7">
        <v>0.24444444444444399</v>
      </c>
      <c r="G577" s="4">
        <v>1.35</v>
      </c>
      <c r="H577" s="4"/>
      <c r="I577" s="7"/>
      <c r="J577" s="87"/>
    </row>
    <row r="578" spans="1:10" ht="24">
      <c r="A578" s="18">
        <v>579</v>
      </c>
      <c r="B578" s="140"/>
      <c r="C578" s="140"/>
      <c r="D578" s="140"/>
      <c r="E578" s="18" t="s">
        <v>1651</v>
      </c>
      <c r="F578" s="7">
        <v>0.24444444444444399</v>
      </c>
      <c r="G578" s="4">
        <v>1.35</v>
      </c>
      <c r="H578" s="4"/>
      <c r="I578" s="7"/>
      <c r="J578" s="87"/>
    </row>
    <row r="579" spans="1:10" ht="24">
      <c r="A579" s="18">
        <v>580</v>
      </c>
      <c r="B579" s="140"/>
      <c r="C579" s="140"/>
      <c r="D579" s="140"/>
      <c r="E579" s="18" t="s">
        <v>1652</v>
      </c>
      <c r="F579" s="7">
        <v>0.24444444444444399</v>
      </c>
      <c r="G579" s="4">
        <v>1.35</v>
      </c>
      <c r="H579" s="4"/>
      <c r="I579" s="7"/>
      <c r="J579" s="87"/>
    </row>
    <row r="580" spans="1:10">
      <c r="A580" s="18">
        <v>581</v>
      </c>
      <c r="B580" s="140"/>
      <c r="C580" s="140"/>
      <c r="D580" s="140"/>
      <c r="E580" s="18" t="s">
        <v>1653</v>
      </c>
      <c r="F580" s="7">
        <v>0.24444444444444399</v>
      </c>
      <c r="G580" s="4">
        <v>1.35</v>
      </c>
      <c r="H580" s="4"/>
      <c r="I580" s="7"/>
      <c r="J580" s="87"/>
    </row>
    <row r="581" spans="1:10">
      <c r="A581" s="18">
        <v>582</v>
      </c>
      <c r="B581" s="140"/>
      <c r="C581" s="140"/>
      <c r="D581" s="140"/>
      <c r="E581" s="18" t="s">
        <v>1654</v>
      </c>
      <c r="F581" s="7">
        <v>0.24444444444444399</v>
      </c>
      <c r="G581" s="4">
        <v>1.35</v>
      </c>
      <c r="H581" s="4"/>
      <c r="I581" s="7"/>
      <c r="J581" s="87"/>
    </row>
    <row r="582" spans="1:10">
      <c r="A582" s="18">
        <v>583</v>
      </c>
      <c r="B582" s="140"/>
      <c r="C582" s="140"/>
      <c r="D582" s="140"/>
      <c r="E582" s="18" t="s">
        <v>1646</v>
      </c>
      <c r="F582" s="7">
        <v>0.24444444444444399</v>
      </c>
      <c r="G582" s="4">
        <v>1.35</v>
      </c>
      <c r="H582" s="4"/>
      <c r="I582" s="7"/>
      <c r="J582" s="87"/>
    </row>
    <row r="583" spans="1:10" ht="24">
      <c r="A583" s="18">
        <v>584</v>
      </c>
      <c r="B583" s="140"/>
      <c r="C583" s="140"/>
      <c r="D583" s="140"/>
      <c r="E583" s="18" t="s">
        <v>1655</v>
      </c>
      <c r="F583" s="7">
        <v>0.24444444444444399</v>
      </c>
      <c r="G583" s="4">
        <v>1.35</v>
      </c>
      <c r="H583" s="4"/>
      <c r="I583" s="7"/>
      <c r="J583" s="87"/>
    </row>
    <row r="584" spans="1:10">
      <c r="A584" s="18">
        <v>585</v>
      </c>
      <c r="B584" s="140"/>
      <c r="C584" s="140"/>
      <c r="D584" s="140"/>
      <c r="E584" s="18" t="s">
        <v>1656</v>
      </c>
      <c r="F584" s="7">
        <v>0.24444444444444399</v>
      </c>
      <c r="G584" s="4">
        <v>1.35</v>
      </c>
      <c r="H584" s="4"/>
      <c r="I584" s="7"/>
      <c r="J584" s="87"/>
    </row>
    <row r="585" spans="1:10">
      <c r="A585" s="18">
        <v>586</v>
      </c>
      <c r="B585" s="140"/>
      <c r="C585" s="140"/>
      <c r="D585" s="140" t="s">
        <v>1657</v>
      </c>
      <c r="E585" s="18" t="s">
        <v>1658</v>
      </c>
      <c r="F585" s="7">
        <v>0.24444444444444399</v>
      </c>
      <c r="G585" s="4">
        <v>1.35</v>
      </c>
      <c r="H585" s="4"/>
      <c r="I585" s="7"/>
      <c r="J585" s="87"/>
    </row>
    <row r="586" spans="1:10">
      <c r="A586" s="18">
        <v>587</v>
      </c>
      <c r="B586" s="140"/>
      <c r="C586" s="140"/>
      <c r="D586" s="140"/>
      <c r="E586" s="18" t="s">
        <v>1659</v>
      </c>
      <c r="F586" s="7">
        <v>0.24444444444444399</v>
      </c>
      <c r="G586" s="4">
        <v>1.35</v>
      </c>
      <c r="H586" s="4"/>
      <c r="I586" s="7"/>
      <c r="J586" s="87"/>
    </row>
    <row r="587" spans="1:10">
      <c r="A587" s="18">
        <v>588</v>
      </c>
      <c r="B587" s="140"/>
      <c r="C587" s="140"/>
      <c r="D587" s="140"/>
      <c r="E587" s="18" t="s">
        <v>1660</v>
      </c>
      <c r="F587" s="7">
        <v>0.24444444444444399</v>
      </c>
      <c r="G587" s="4">
        <v>1.35</v>
      </c>
      <c r="H587" s="4"/>
      <c r="I587" s="7"/>
      <c r="J587" s="87"/>
    </row>
    <row r="588" spans="1:10">
      <c r="A588" s="18">
        <v>589</v>
      </c>
      <c r="B588" s="140"/>
      <c r="C588" s="140"/>
      <c r="D588" s="140"/>
      <c r="E588" s="18" t="s">
        <v>1661</v>
      </c>
      <c r="F588" s="7">
        <v>0.24444444444444399</v>
      </c>
      <c r="G588" s="4">
        <v>1.35</v>
      </c>
      <c r="H588" s="4"/>
      <c r="I588" s="7"/>
      <c r="J588" s="87"/>
    </row>
    <row r="589" spans="1:10">
      <c r="A589" s="18">
        <v>590</v>
      </c>
      <c r="B589" s="140"/>
      <c r="C589" s="140"/>
      <c r="D589" s="140"/>
      <c r="E589" s="18" t="s">
        <v>1662</v>
      </c>
      <c r="F589" s="7">
        <v>0.24444444444444399</v>
      </c>
      <c r="G589" s="4">
        <v>1.35</v>
      </c>
      <c r="H589" s="4"/>
      <c r="I589" s="7"/>
      <c r="J589" s="87"/>
    </row>
    <row r="590" spans="1:10">
      <c r="A590" s="18">
        <v>591</v>
      </c>
      <c r="B590" s="140"/>
      <c r="C590" s="140"/>
      <c r="D590" s="140"/>
      <c r="E590" s="18" t="s">
        <v>1663</v>
      </c>
      <c r="F590" s="7">
        <v>0.24444444444444399</v>
      </c>
      <c r="G590" s="4">
        <v>1.35</v>
      </c>
      <c r="H590" s="4"/>
      <c r="I590" s="7"/>
      <c r="J590" s="87"/>
    </row>
    <row r="591" spans="1:10">
      <c r="A591" s="18">
        <v>592</v>
      </c>
      <c r="B591" s="140"/>
      <c r="C591" s="140"/>
      <c r="D591" s="140"/>
      <c r="E591" s="18" t="s">
        <v>1664</v>
      </c>
      <c r="F591" s="7">
        <v>0.24444444444444399</v>
      </c>
      <c r="G591" s="4">
        <v>1.35</v>
      </c>
      <c r="H591" s="4"/>
      <c r="I591" s="7"/>
      <c r="J591" s="87"/>
    </row>
    <row r="592" spans="1:10">
      <c r="A592" s="18">
        <v>593</v>
      </c>
      <c r="B592" s="140"/>
      <c r="C592" s="140"/>
      <c r="D592" s="140"/>
      <c r="E592" s="18" t="s">
        <v>1665</v>
      </c>
      <c r="F592" s="7">
        <v>0.24444444444444399</v>
      </c>
      <c r="G592" s="4">
        <v>1.35</v>
      </c>
      <c r="H592" s="4"/>
      <c r="I592" s="7"/>
      <c r="J592" s="87"/>
    </row>
    <row r="593" spans="1:10">
      <c r="A593" s="18">
        <v>594</v>
      </c>
      <c r="B593" s="140"/>
      <c r="C593" s="140"/>
      <c r="D593" s="140"/>
      <c r="E593" s="18" t="s">
        <v>1646</v>
      </c>
      <c r="F593" s="7">
        <v>0.24444444444444399</v>
      </c>
      <c r="G593" s="4">
        <v>1.35</v>
      </c>
      <c r="H593" s="4"/>
      <c r="I593" s="7"/>
      <c r="J593" s="87"/>
    </row>
    <row r="594" spans="1:10">
      <c r="A594" s="18">
        <v>595</v>
      </c>
      <c r="B594" s="140"/>
      <c r="C594" s="140"/>
      <c r="D594" s="140"/>
      <c r="E594" s="18" t="s">
        <v>1666</v>
      </c>
      <c r="F594" s="7">
        <v>0.24444444444444399</v>
      </c>
      <c r="G594" s="4">
        <v>1.35</v>
      </c>
      <c r="H594" s="4"/>
      <c r="I594" s="7"/>
      <c r="J594" s="87"/>
    </row>
    <row r="595" spans="1:10">
      <c r="A595" s="18">
        <v>596</v>
      </c>
      <c r="B595" s="140"/>
      <c r="C595" s="140"/>
      <c r="D595" s="140"/>
      <c r="E595" s="18" t="s">
        <v>1667</v>
      </c>
      <c r="F595" s="7">
        <v>0.24444444444444399</v>
      </c>
      <c r="G595" s="4">
        <v>1.35</v>
      </c>
      <c r="H595" s="4"/>
      <c r="I595" s="7"/>
      <c r="J595" s="87"/>
    </row>
    <row r="596" spans="1:10">
      <c r="A596" s="18">
        <v>597</v>
      </c>
      <c r="B596" s="140"/>
      <c r="C596" s="140"/>
      <c r="D596" s="140"/>
      <c r="E596" s="18" t="s">
        <v>1668</v>
      </c>
      <c r="F596" s="7">
        <v>0.24444444444444399</v>
      </c>
      <c r="G596" s="4">
        <v>1.35</v>
      </c>
      <c r="H596" s="4"/>
      <c r="I596" s="7"/>
      <c r="J596" s="87"/>
    </row>
    <row r="597" spans="1:10">
      <c r="A597" s="18">
        <v>598</v>
      </c>
      <c r="B597" s="140"/>
      <c r="C597" s="140"/>
      <c r="D597" s="140"/>
      <c r="E597" s="18" t="s">
        <v>1669</v>
      </c>
      <c r="F597" s="7">
        <v>0.24444444444444399</v>
      </c>
      <c r="G597" s="4">
        <v>1.35</v>
      </c>
      <c r="H597" s="4"/>
      <c r="I597" s="7"/>
      <c r="J597" s="87"/>
    </row>
    <row r="598" spans="1:10">
      <c r="A598" s="18">
        <v>599</v>
      </c>
      <c r="B598" s="140"/>
      <c r="C598" s="140"/>
      <c r="D598" s="140" t="s">
        <v>1670</v>
      </c>
      <c r="E598" s="18" t="s">
        <v>1671</v>
      </c>
      <c r="F598" s="7">
        <v>0.24444444444444399</v>
      </c>
      <c r="G598" s="4">
        <v>1.35</v>
      </c>
      <c r="H598" s="4"/>
      <c r="I598" s="7"/>
      <c r="J598" s="87"/>
    </row>
    <row r="599" spans="1:10" ht="24">
      <c r="A599" s="18">
        <v>600</v>
      </c>
      <c r="B599" s="140"/>
      <c r="C599" s="140"/>
      <c r="D599" s="140"/>
      <c r="E599" s="18" t="s">
        <v>1672</v>
      </c>
      <c r="F599" s="7">
        <v>0.24444444444444399</v>
      </c>
      <c r="G599" s="4">
        <v>1.35</v>
      </c>
      <c r="H599" s="4"/>
      <c r="I599" s="7"/>
      <c r="J599" s="87"/>
    </row>
    <row r="600" spans="1:10">
      <c r="A600" s="18">
        <v>601</v>
      </c>
      <c r="B600" s="140"/>
      <c r="C600" s="140"/>
      <c r="D600" s="140"/>
      <c r="E600" s="18" t="s">
        <v>1673</v>
      </c>
      <c r="F600" s="7">
        <v>0.24444444444444399</v>
      </c>
      <c r="G600" s="4">
        <v>1.35</v>
      </c>
      <c r="H600" s="4"/>
      <c r="I600" s="7"/>
      <c r="J600" s="87"/>
    </row>
    <row r="601" spans="1:10">
      <c r="A601" s="18">
        <v>602</v>
      </c>
      <c r="B601" s="140"/>
      <c r="C601" s="140"/>
      <c r="D601" s="140"/>
      <c r="E601" s="18" t="s">
        <v>1674</v>
      </c>
      <c r="F601" s="7">
        <v>0.24444444444444399</v>
      </c>
      <c r="G601" s="4">
        <v>1.35</v>
      </c>
      <c r="H601" s="4"/>
      <c r="I601" s="7"/>
      <c r="J601" s="87"/>
    </row>
    <row r="602" spans="1:10">
      <c r="A602" s="18">
        <v>603</v>
      </c>
      <c r="B602" s="140"/>
      <c r="C602" s="140"/>
      <c r="D602" s="140"/>
      <c r="E602" s="18" t="s">
        <v>1675</v>
      </c>
      <c r="F602" s="7">
        <v>0.24444444444444399</v>
      </c>
      <c r="G602" s="4">
        <v>1.35</v>
      </c>
      <c r="H602" s="4"/>
      <c r="I602" s="7"/>
      <c r="J602" s="87"/>
    </row>
    <row r="603" spans="1:10">
      <c r="A603" s="18">
        <v>604</v>
      </c>
      <c r="B603" s="140"/>
      <c r="C603" s="140"/>
      <c r="D603" s="140"/>
      <c r="E603" s="18" t="s">
        <v>1676</v>
      </c>
      <c r="F603" s="7">
        <v>0.24444444444444399</v>
      </c>
      <c r="G603" s="4">
        <v>1.35</v>
      </c>
      <c r="H603" s="4"/>
      <c r="I603" s="7"/>
      <c r="J603" s="87"/>
    </row>
    <row r="604" spans="1:10">
      <c r="A604" s="18">
        <v>605</v>
      </c>
      <c r="B604" s="140"/>
      <c r="C604" s="140"/>
      <c r="D604" s="140"/>
      <c r="E604" s="18" t="s">
        <v>1677</v>
      </c>
      <c r="F604" s="7">
        <v>0.24444444444444399</v>
      </c>
      <c r="G604" s="4">
        <v>1.35</v>
      </c>
      <c r="H604" s="4"/>
      <c r="I604" s="7"/>
      <c r="J604" s="87"/>
    </row>
    <row r="605" spans="1:10">
      <c r="A605" s="18">
        <v>606</v>
      </c>
      <c r="B605" s="140"/>
      <c r="C605" s="140"/>
      <c r="D605" s="140"/>
      <c r="E605" s="18" t="s">
        <v>1678</v>
      </c>
      <c r="F605" s="7">
        <v>0.24444444444444399</v>
      </c>
      <c r="G605" s="4">
        <v>1.35</v>
      </c>
      <c r="H605" s="4"/>
      <c r="I605" s="7"/>
      <c r="J605" s="87"/>
    </row>
    <row r="606" spans="1:10">
      <c r="A606" s="18">
        <v>607</v>
      </c>
      <c r="B606" s="140"/>
      <c r="C606" s="140"/>
      <c r="D606" s="140"/>
      <c r="E606" s="18" t="s">
        <v>1679</v>
      </c>
      <c r="F606" s="7">
        <v>0.24444444444444399</v>
      </c>
      <c r="G606" s="4">
        <v>1.35</v>
      </c>
      <c r="H606" s="4"/>
      <c r="I606" s="7"/>
      <c r="J606" s="87"/>
    </row>
    <row r="607" spans="1:10">
      <c r="A607" s="18">
        <v>608</v>
      </c>
      <c r="B607" s="140"/>
      <c r="C607" s="140"/>
      <c r="D607" s="140"/>
      <c r="E607" s="18" t="s">
        <v>1680</v>
      </c>
      <c r="F607" s="7">
        <v>0.24444444444444399</v>
      </c>
      <c r="G607" s="4">
        <v>1.35</v>
      </c>
      <c r="H607" s="4"/>
      <c r="I607" s="7"/>
      <c r="J607" s="87"/>
    </row>
    <row r="608" spans="1:10">
      <c r="A608" s="18">
        <v>609</v>
      </c>
      <c r="B608" s="140"/>
      <c r="C608" s="140"/>
      <c r="D608" s="140"/>
      <c r="E608" s="18" t="s">
        <v>1646</v>
      </c>
      <c r="F608" s="7">
        <v>0.24444444444444399</v>
      </c>
      <c r="G608" s="4">
        <v>1.35</v>
      </c>
      <c r="H608" s="4"/>
      <c r="I608" s="7"/>
      <c r="J608" s="87"/>
    </row>
    <row r="609" spans="1:10">
      <c r="A609" s="18">
        <v>610</v>
      </c>
      <c r="B609" s="140"/>
      <c r="C609" s="140"/>
      <c r="D609" s="140"/>
      <c r="E609" s="18" t="s">
        <v>1605</v>
      </c>
      <c r="F609" s="7">
        <v>0.24444444444444399</v>
      </c>
      <c r="G609" s="4">
        <v>1.35</v>
      </c>
      <c r="H609" s="4"/>
      <c r="I609" s="7"/>
      <c r="J609" s="87"/>
    </row>
    <row r="610" spans="1:10">
      <c r="A610" s="18">
        <v>611</v>
      </c>
      <c r="B610" s="140"/>
      <c r="C610" s="140"/>
      <c r="D610" s="140" t="s">
        <v>1681</v>
      </c>
      <c r="E610" s="18" t="s">
        <v>1682</v>
      </c>
      <c r="F610" s="7">
        <v>0.24444444444444399</v>
      </c>
      <c r="G610" s="4">
        <v>1.35</v>
      </c>
      <c r="H610" s="4"/>
      <c r="I610" s="7"/>
      <c r="J610" s="87"/>
    </row>
    <row r="611" spans="1:10">
      <c r="A611" s="18">
        <v>612</v>
      </c>
      <c r="B611" s="140"/>
      <c r="C611" s="140"/>
      <c r="D611" s="140"/>
      <c r="E611" s="18" t="s">
        <v>1683</v>
      </c>
      <c r="F611" s="7">
        <v>0.24444444444444399</v>
      </c>
      <c r="G611" s="4">
        <v>1.35</v>
      </c>
      <c r="H611" s="4"/>
      <c r="I611" s="7"/>
      <c r="J611" s="87"/>
    </row>
    <row r="612" spans="1:10">
      <c r="A612" s="18">
        <v>613</v>
      </c>
      <c r="B612" s="140"/>
      <c r="C612" s="140"/>
      <c r="D612" s="140"/>
      <c r="E612" s="18" t="s">
        <v>1680</v>
      </c>
      <c r="F612" s="7">
        <v>0.24444444444444399</v>
      </c>
      <c r="G612" s="4">
        <v>1.35</v>
      </c>
      <c r="H612" s="4"/>
      <c r="I612" s="7"/>
      <c r="J612" s="87"/>
    </row>
    <row r="613" spans="1:10">
      <c r="A613" s="18">
        <v>614</v>
      </c>
      <c r="B613" s="140"/>
      <c r="C613" s="140"/>
      <c r="D613" s="140"/>
      <c r="E613" s="18" t="s">
        <v>1684</v>
      </c>
      <c r="F613" s="7">
        <v>0.24444444444444399</v>
      </c>
      <c r="G613" s="4">
        <v>1.35</v>
      </c>
      <c r="H613" s="4"/>
      <c r="I613" s="7"/>
      <c r="J613" s="87"/>
    </row>
    <row r="614" spans="1:10">
      <c r="A614" s="18">
        <v>615</v>
      </c>
      <c r="B614" s="140"/>
      <c r="C614" s="140"/>
      <c r="D614" s="140" t="s">
        <v>1685</v>
      </c>
      <c r="E614" s="18" t="s">
        <v>1686</v>
      </c>
      <c r="F614" s="7">
        <v>0.24444444444444399</v>
      </c>
      <c r="G614" s="4">
        <v>1.35</v>
      </c>
      <c r="H614" s="4"/>
      <c r="I614" s="7"/>
      <c r="J614" s="87"/>
    </row>
    <row r="615" spans="1:10">
      <c r="A615" s="18">
        <v>616</v>
      </c>
      <c r="B615" s="140"/>
      <c r="C615" s="140"/>
      <c r="D615" s="140"/>
      <c r="E615" s="18" t="s">
        <v>1687</v>
      </c>
      <c r="F615" s="7">
        <v>0.24444444444444399</v>
      </c>
      <c r="G615" s="4">
        <v>1.35</v>
      </c>
      <c r="H615" s="4"/>
      <c r="I615" s="7"/>
      <c r="J615" s="87"/>
    </row>
    <row r="616" spans="1:10" ht="24">
      <c r="A616" s="18">
        <v>617</v>
      </c>
      <c r="B616" s="140"/>
      <c r="C616" s="140"/>
      <c r="D616" s="140"/>
      <c r="E616" s="18" t="s">
        <v>1688</v>
      </c>
      <c r="F616" s="7">
        <v>0.24444444444444399</v>
      </c>
      <c r="G616" s="4">
        <v>1.35</v>
      </c>
      <c r="H616" s="4"/>
      <c r="I616" s="7"/>
      <c r="J616" s="87"/>
    </row>
    <row r="617" spans="1:10" ht="24">
      <c r="A617" s="18">
        <v>618</v>
      </c>
      <c r="B617" s="140"/>
      <c r="C617" s="140"/>
      <c r="D617" s="140"/>
      <c r="E617" s="18" t="s">
        <v>1689</v>
      </c>
      <c r="F617" s="7">
        <v>0.24444444444444399</v>
      </c>
      <c r="G617" s="4">
        <v>1.35</v>
      </c>
      <c r="H617" s="4"/>
      <c r="I617" s="7"/>
      <c r="J617" s="87"/>
    </row>
    <row r="618" spans="1:10">
      <c r="A618" s="18">
        <v>619</v>
      </c>
      <c r="B618" s="140"/>
      <c r="C618" s="140"/>
      <c r="D618" s="140"/>
      <c r="E618" s="18" t="s">
        <v>1680</v>
      </c>
      <c r="F618" s="7">
        <v>0.24444444444444399</v>
      </c>
      <c r="G618" s="4">
        <v>1.35</v>
      </c>
      <c r="H618" s="4"/>
      <c r="I618" s="7"/>
      <c r="J618" s="87"/>
    </row>
    <row r="619" spans="1:10">
      <c r="A619" s="18">
        <v>620</v>
      </c>
      <c r="B619" s="140"/>
      <c r="C619" s="140"/>
      <c r="D619" s="140"/>
      <c r="E619" s="18" t="s">
        <v>1646</v>
      </c>
      <c r="F619" s="7">
        <v>0.24444444444444399</v>
      </c>
      <c r="G619" s="4">
        <v>1.35</v>
      </c>
      <c r="H619" s="4"/>
      <c r="I619" s="7"/>
      <c r="J619" s="87"/>
    </row>
    <row r="620" spans="1:10" ht="24">
      <c r="A620" s="18">
        <v>621</v>
      </c>
      <c r="B620" s="140"/>
      <c r="C620" s="140"/>
      <c r="D620" s="140"/>
      <c r="E620" s="18" t="s">
        <v>1690</v>
      </c>
      <c r="F620" s="7">
        <v>0.24444444444444399</v>
      </c>
      <c r="G620" s="4">
        <v>1.35</v>
      </c>
      <c r="H620" s="4"/>
      <c r="I620" s="7"/>
      <c r="J620" s="87"/>
    </row>
    <row r="621" spans="1:10" ht="24">
      <c r="A621" s="18">
        <v>622</v>
      </c>
      <c r="B621" s="140"/>
      <c r="C621" s="140"/>
      <c r="D621" s="140"/>
      <c r="E621" s="18" t="s">
        <v>1691</v>
      </c>
      <c r="F621" s="7">
        <v>0.24444444444444399</v>
      </c>
      <c r="G621" s="4">
        <v>1.35</v>
      </c>
      <c r="H621" s="4"/>
      <c r="I621" s="7"/>
      <c r="J621" s="87"/>
    </row>
    <row r="622" spans="1:10">
      <c r="A622" s="18">
        <v>623</v>
      </c>
      <c r="B622" s="140"/>
      <c r="C622" s="140"/>
      <c r="D622" s="140" t="s">
        <v>1692</v>
      </c>
      <c r="E622" s="18" t="s">
        <v>1693</v>
      </c>
      <c r="F622" s="7">
        <v>0.24444444444444399</v>
      </c>
      <c r="G622" s="4">
        <v>1.35</v>
      </c>
      <c r="H622" s="4"/>
      <c r="I622" s="7"/>
      <c r="J622" s="87"/>
    </row>
    <row r="623" spans="1:10">
      <c r="A623" s="18">
        <v>624</v>
      </c>
      <c r="B623" s="140"/>
      <c r="C623" s="140"/>
      <c r="D623" s="140"/>
      <c r="E623" s="18" t="s">
        <v>1694</v>
      </c>
      <c r="F623" s="7">
        <v>0.24444444444444399</v>
      </c>
      <c r="G623" s="4">
        <v>1.35</v>
      </c>
      <c r="H623" s="4"/>
      <c r="I623" s="7"/>
      <c r="J623" s="87"/>
    </row>
    <row r="624" spans="1:10">
      <c r="A624" s="18">
        <v>625</v>
      </c>
      <c r="B624" s="140"/>
      <c r="C624" s="140"/>
      <c r="D624" s="140"/>
      <c r="E624" s="18" t="s">
        <v>1695</v>
      </c>
      <c r="F624" s="7">
        <v>0.24444444444444399</v>
      </c>
      <c r="G624" s="4">
        <v>1.35</v>
      </c>
      <c r="H624" s="4"/>
      <c r="I624" s="7"/>
      <c r="J624" s="87"/>
    </row>
    <row r="625" spans="1:10">
      <c r="A625" s="18">
        <v>626</v>
      </c>
      <c r="B625" s="140"/>
      <c r="C625" s="140"/>
      <c r="D625" s="140"/>
      <c r="E625" s="18" t="s">
        <v>1696</v>
      </c>
      <c r="F625" s="7">
        <v>0.24444444444444399</v>
      </c>
      <c r="G625" s="4">
        <v>1.35</v>
      </c>
      <c r="H625" s="4"/>
      <c r="I625" s="7"/>
      <c r="J625" s="87"/>
    </row>
    <row r="626" spans="1:10">
      <c r="A626" s="18">
        <v>627</v>
      </c>
      <c r="B626" s="140"/>
      <c r="C626" s="140"/>
      <c r="D626" s="140"/>
      <c r="E626" s="18" t="s">
        <v>1697</v>
      </c>
      <c r="F626" s="7">
        <v>0.24444444444444399</v>
      </c>
      <c r="G626" s="4">
        <v>1.35</v>
      </c>
      <c r="H626" s="4"/>
      <c r="I626" s="7"/>
      <c r="J626" s="87"/>
    </row>
    <row r="627" spans="1:10">
      <c r="A627" s="18">
        <v>628</v>
      </c>
      <c r="B627" s="140"/>
      <c r="C627" s="140"/>
      <c r="D627" s="140"/>
      <c r="E627" s="18" t="s">
        <v>1698</v>
      </c>
      <c r="F627" s="7">
        <v>0.24444444444444399</v>
      </c>
      <c r="G627" s="4">
        <v>1.35</v>
      </c>
      <c r="H627" s="4"/>
      <c r="I627" s="7"/>
      <c r="J627" s="87"/>
    </row>
    <row r="628" spans="1:10">
      <c r="A628" s="18">
        <v>629</v>
      </c>
      <c r="B628" s="140"/>
      <c r="C628" s="140"/>
      <c r="D628" s="140"/>
      <c r="E628" s="18" t="s">
        <v>1699</v>
      </c>
      <c r="F628" s="7">
        <v>0.24444444444444399</v>
      </c>
      <c r="G628" s="4">
        <v>1.35</v>
      </c>
      <c r="H628" s="4"/>
      <c r="I628" s="7"/>
      <c r="J628" s="87"/>
    </row>
    <row r="629" spans="1:10">
      <c r="A629" s="18">
        <v>630</v>
      </c>
      <c r="B629" s="140"/>
      <c r="C629" s="140"/>
      <c r="D629" s="140"/>
      <c r="E629" s="18" t="s">
        <v>1700</v>
      </c>
      <c r="F629" s="7">
        <v>0.24444444444444399</v>
      </c>
      <c r="G629" s="4">
        <v>1.35</v>
      </c>
      <c r="H629" s="4"/>
      <c r="I629" s="7"/>
      <c r="J629" s="87"/>
    </row>
    <row r="630" spans="1:10">
      <c r="A630" s="18">
        <v>631</v>
      </c>
      <c r="B630" s="140"/>
      <c r="C630" s="140"/>
      <c r="D630" s="140"/>
      <c r="E630" s="18" t="s">
        <v>1701</v>
      </c>
      <c r="F630" s="7">
        <v>0.24444444444444399</v>
      </c>
      <c r="G630" s="4">
        <v>1.35</v>
      </c>
      <c r="H630" s="4"/>
      <c r="I630" s="7"/>
      <c r="J630" s="87"/>
    </row>
    <row r="631" spans="1:10">
      <c r="A631" s="18">
        <v>632</v>
      </c>
      <c r="B631" s="140"/>
      <c r="C631" s="140"/>
      <c r="D631" s="140"/>
      <c r="E631" s="18" t="s">
        <v>1702</v>
      </c>
      <c r="F631" s="7">
        <v>0.24444444444444399</v>
      </c>
      <c r="G631" s="4">
        <v>1.35</v>
      </c>
      <c r="H631" s="4"/>
      <c r="I631" s="7"/>
      <c r="J631" s="87"/>
    </row>
    <row r="632" spans="1:10">
      <c r="A632" s="18">
        <v>633</v>
      </c>
      <c r="B632" s="140"/>
      <c r="C632" s="140"/>
      <c r="D632" s="140"/>
      <c r="E632" s="18" t="s">
        <v>1703</v>
      </c>
      <c r="F632" s="7">
        <v>0.24444444444444399</v>
      </c>
      <c r="G632" s="4">
        <v>1.35</v>
      </c>
      <c r="H632" s="4"/>
      <c r="I632" s="7"/>
      <c r="J632" s="87"/>
    </row>
    <row r="633" spans="1:10">
      <c r="A633" s="18">
        <v>634</v>
      </c>
      <c r="B633" s="140"/>
      <c r="C633" s="140"/>
      <c r="D633" s="140"/>
      <c r="E633" s="18" t="s">
        <v>1704</v>
      </c>
      <c r="F633" s="7">
        <v>0.24444444444444399</v>
      </c>
      <c r="G633" s="4">
        <v>1.35</v>
      </c>
      <c r="H633" s="4"/>
      <c r="I633" s="7"/>
      <c r="J633" s="87"/>
    </row>
    <row r="634" spans="1:10">
      <c r="A634" s="18">
        <v>635</v>
      </c>
      <c r="B634" s="140"/>
      <c r="C634" s="140"/>
      <c r="D634" s="140"/>
      <c r="E634" s="18" t="s">
        <v>1705</v>
      </c>
      <c r="F634" s="7">
        <v>0.24444444444444399</v>
      </c>
      <c r="G634" s="4">
        <v>1.35</v>
      </c>
      <c r="H634" s="4"/>
      <c r="I634" s="7"/>
      <c r="J634" s="87"/>
    </row>
    <row r="635" spans="1:10">
      <c r="A635" s="18">
        <v>636</v>
      </c>
      <c r="B635" s="140"/>
      <c r="C635" s="140"/>
      <c r="D635" s="140"/>
      <c r="E635" s="18" t="s">
        <v>1706</v>
      </c>
      <c r="F635" s="7">
        <v>0.24444444444444399</v>
      </c>
      <c r="G635" s="4">
        <v>1.35</v>
      </c>
      <c r="H635" s="4"/>
      <c r="I635" s="7"/>
      <c r="J635" s="87"/>
    </row>
    <row r="636" spans="1:10">
      <c r="A636" s="18">
        <v>637</v>
      </c>
      <c r="B636" s="140"/>
      <c r="C636" s="140"/>
      <c r="D636" s="140"/>
      <c r="E636" s="18" t="s">
        <v>1605</v>
      </c>
      <c r="F636" s="7">
        <v>0.24444444444444399</v>
      </c>
      <c r="G636" s="4">
        <v>1.35</v>
      </c>
      <c r="H636" s="4"/>
      <c r="I636" s="7"/>
      <c r="J636" s="87"/>
    </row>
    <row r="637" spans="1:10">
      <c r="A637" s="18">
        <v>638</v>
      </c>
      <c r="B637" s="140"/>
      <c r="C637" s="140"/>
      <c r="D637" s="140" t="s">
        <v>1707</v>
      </c>
      <c r="E637" s="18" t="s">
        <v>1682</v>
      </c>
      <c r="F637" s="7">
        <v>0.24444444444444399</v>
      </c>
      <c r="G637" s="4">
        <v>1.35</v>
      </c>
      <c r="H637" s="4"/>
      <c r="I637" s="7"/>
      <c r="J637" s="87"/>
    </row>
    <row r="638" spans="1:10" ht="24">
      <c r="A638" s="18">
        <v>639</v>
      </c>
      <c r="B638" s="140"/>
      <c r="C638" s="140"/>
      <c r="D638" s="140"/>
      <c r="E638" s="18" t="s">
        <v>1708</v>
      </c>
      <c r="F638" s="7">
        <v>0.24444444444444399</v>
      </c>
      <c r="G638" s="4">
        <v>1.35</v>
      </c>
      <c r="H638" s="4"/>
      <c r="I638" s="7"/>
      <c r="J638" s="87"/>
    </row>
    <row r="639" spans="1:10" ht="24">
      <c r="A639" s="18">
        <v>640</v>
      </c>
      <c r="B639" s="140"/>
      <c r="C639" s="140"/>
      <c r="D639" s="140"/>
      <c r="E639" s="18" t="s">
        <v>1709</v>
      </c>
      <c r="F639" s="7">
        <v>0.24444444444444399</v>
      </c>
      <c r="G639" s="4">
        <v>1.35</v>
      </c>
      <c r="H639" s="4"/>
      <c r="I639" s="7"/>
      <c r="J639" s="87"/>
    </row>
    <row r="640" spans="1:10">
      <c r="A640" s="18">
        <v>641</v>
      </c>
      <c r="B640" s="140"/>
      <c r="C640" s="140"/>
      <c r="D640" s="140"/>
      <c r="E640" s="18" t="s">
        <v>1604</v>
      </c>
      <c r="F640" s="7">
        <v>0.24444444444444399</v>
      </c>
      <c r="G640" s="4">
        <v>1.35</v>
      </c>
      <c r="H640" s="4"/>
      <c r="I640" s="7"/>
      <c r="J640" s="87"/>
    </row>
    <row r="641" spans="1:10">
      <c r="A641" s="18">
        <v>642</v>
      </c>
      <c r="B641" s="140"/>
      <c r="C641" s="140"/>
      <c r="D641" s="140"/>
      <c r="E641" s="18" t="s">
        <v>1710</v>
      </c>
      <c r="F641" s="7">
        <v>0.24444444444444399</v>
      </c>
      <c r="G641" s="4">
        <v>1.35</v>
      </c>
      <c r="H641" s="4"/>
      <c r="I641" s="7"/>
      <c r="J641" s="87"/>
    </row>
    <row r="642" spans="1:10">
      <c r="A642" s="18">
        <v>643</v>
      </c>
      <c r="B642" s="140"/>
      <c r="C642" s="140"/>
      <c r="D642" s="140"/>
      <c r="E642" s="18" t="s">
        <v>1711</v>
      </c>
      <c r="F642" s="7">
        <v>0.24444444444444399</v>
      </c>
      <c r="G642" s="4">
        <v>1.35</v>
      </c>
      <c r="H642" s="4"/>
      <c r="I642" s="7"/>
      <c r="J642" s="87"/>
    </row>
    <row r="643" spans="1:10">
      <c r="A643" s="18">
        <v>644</v>
      </c>
      <c r="B643" s="140"/>
      <c r="C643" s="140"/>
      <c r="D643" s="140"/>
      <c r="E643" s="18" t="s">
        <v>1712</v>
      </c>
      <c r="F643" s="7">
        <v>0.24444444444444399</v>
      </c>
      <c r="G643" s="4">
        <v>1.35</v>
      </c>
      <c r="H643" s="4"/>
      <c r="I643" s="7"/>
      <c r="J643" s="87"/>
    </row>
    <row r="644" spans="1:10">
      <c r="A644" s="18">
        <v>645</v>
      </c>
      <c r="B644" s="140"/>
      <c r="C644" s="140"/>
      <c r="D644" s="140"/>
      <c r="E644" s="18" t="s">
        <v>1713</v>
      </c>
      <c r="F644" s="7">
        <v>0.24444444444444399</v>
      </c>
      <c r="G644" s="4">
        <v>1.35</v>
      </c>
      <c r="H644" s="4"/>
      <c r="I644" s="7"/>
      <c r="J644" s="87"/>
    </row>
    <row r="645" spans="1:10">
      <c r="A645" s="18">
        <v>646</v>
      </c>
      <c r="B645" s="140"/>
      <c r="C645" s="140"/>
      <c r="D645" s="140" t="s">
        <v>1714</v>
      </c>
      <c r="E645" s="18" t="s">
        <v>1715</v>
      </c>
      <c r="F645" s="7">
        <v>0.24444444444444399</v>
      </c>
      <c r="G645" s="4">
        <v>1.35</v>
      </c>
      <c r="H645" s="4"/>
      <c r="I645" s="7"/>
      <c r="J645" s="87"/>
    </row>
    <row r="646" spans="1:10">
      <c r="A646" s="18">
        <v>647</v>
      </c>
      <c r="B646" s="140"/>
      <c r="C646" s="140"/>
      <c r="D646" s="140"/>
      <c r="E646" s="18" t="s">
        <v>1716</v>
      </c>
      <c r="F646" s="7">
        <v>0.24444444444444399</v>
      </c>
      <c r="G646" s="4">
        <v>1.35</v>
      </c>
      <c r="H646" s="4"/>
      <c r="I646" s="7"/>
      <c r="J646" s="87"/>
    </row>
    <row r="647" spans="1:10">
      <c r="A647" s="18">
        <v>648</v>
      </c>
      <c r="B647" s="140"/>
      <c r="C647" s="140"/>
      <c r="D647" s="140"/>
      <c r="E647" s="18" t="s">
        <v>1717</v>
      </c>
      <c r="F647" s="7">
        <v>0.24444444444444399</v>
      </c>
      <c r="G647" s="4">
        <v>1.35</v>
      </c>
      <c r="H647" s="4"/>
      <c r="I647" s="7"/>
      <c r="J647" s="87"/>
    </row>
    <row r="648" spans="1:10">
      <c r="A648" s="18">
        <v>649</v>
      </c>
      <c r="B648" s="140"/>
      <c r="C648" s="140"/>
      <c r="D648" s="140"/>
      <c r="E648" s="18" t="s">
        <v>1718</v>
      </c>
      <c r="F648" s="7">
        <v>0.24444444444444399</v>
      </c>
      <c r="G648" s="4">
        <v>1.35</v>
      </c>
      <c r="H648" s="4"/>
      <c r="I648" s="7"/>
      <c r="J648" s="87"/>
    </row>
    <row r="649" spans="1:10" ht="24">
      <c r="A649" s="18">
        <v>650</v>
      </c>
      <c r="B649" s="140"/>
      <c r="C649" s="140"/>
      <c r="D649" s="140"/>
      <c r="E649" s="18" t="s">
        <v>1719</v>
      </c>
      <c r="F649" s="7">
        <v>0.24444444444444399</v>
      </c>
      <c r="G649" s="4">
        <v>1.35</v>
      </c>
      <c r="H649" s="4"/>
      <c r="I649" s="7"/>
      <c r="J649" s="87"/>
    </row>
    <row r="650" spans="1:10">
      <c r="A650" s="18">
        <v>651</v>
      </c>
      <c r="B650" s="140"/>
      <c r="C650" s="140"/>
      <c r="D650" s="140"/>
      <c r="E650" s="18" t="s">
        <v>1720</v>
      </c>
      <c r="F650" s="7">
        <v>0.24444444444444399</v>
      </c>
      <c r="G650" s="4">
        <v>1.35</v>
      </c>
      <c r="H650" s="4"/>
      <c r="I650" s="7"/>
      <c r="J650" s="87"/>
    </row>
    <row r="651" spans="1:10">
      <c r="A651" s="18">
        <v>652</v>
      </c>
      <c r="B651" s="140"/>
      <c r="C651" s="140"/>
      <c r="D651" s="140"/>
      <c r="E651" s="18" t="s">
        <v>1721</v>
      </c>
      <c r="F651" s="7">
        <v>0.24444444444444399</v>
      </c>
      <c r="G651" s="4">
        <v>1.35</v>
      </c>
      <c r="H651" s="4"/>
      <c r="I651" s="7"/>
      <c r="J651" s="87"/>
    </row>
    <row r="652" spans="1:10">
      <c r="A652" s="18">
        <v>653</v>
      </c>
      <c r="B652" s="140"/>
      <c r="C652" s="140"/>
      <c r="D652" s="140"/>
      <c r="E652" s="18" t="s">
        <v>1722</v>
      </c>
      <c r="F652" s="7">
        <v>0.24444444444444399</v>
      </c>
      <c r="G652" s="4">
        <v>1.35</v>
      </c>
      <c r="H652" s="4"/>
      <c r="I652" s="7"/>
      <c r="J652" s="87"/>
    </row>
    <row r="653" spans="1:10">
      <c r="A653" s="18">
        <v>654</v>
      </c>
      <c r="B653" s="140"/>
      <c r="C653" s="140"/>
      <c r="D653" s="140"/>
      <c r="E653" s="18" t="s">
        <v>1723</v>
      </c>
      <c r="F653" s="7">
        <v>0.24444444444444399</v>
      </c>
      <c r="G653" s="4">
        <v>1.35</v>
      </c>
      <c r="H653" s="4"/>
      <c r="I653" s="7"/>
      <c r="J653" s="87"/>
    </row>
    <row r="654" spans="1:10">
      <c r="A654" s="18">
        <v>655</v>
      </c>
      <c r="B654" s="140"/>
      <c r="C654" s="140"/>
      <c r="D654" s="140"/>
      <c r="E654" s="18" t="s">
        <v>1724</v>
      </c>
      <c r="F654" s="7">
        <v>0.24444444444444399</v>
      </c>
      <c r="G654" s="4">
        <v>1.35</v>
      </c>
      <c r="H654" s="4"/>
      <c r="I654" s="7"/>
      <c r="J654" s="87"/>
    </row>
    <row r="655" spans="1:10">
      <c r="A655" s="18">
        <v>656</v>
      </c>
      <c r="B655" s="140"/>
      <c r="C655" s="140"/>
      <c r="D655" s="140"/>
      <c r="E655" s="18" t="s">
        <v>1725</v>
      </c>
      <c r="F655" s="7">
        <v>0.24444444444444399</v>
      </c>
      <c r="G655" s="4">
        <v>1.35</v>
      </c>
      <c r="H655" s="4"/>
      <c r="I655" s="7"/>
      <c r="J655" s="87"/>
    </row>
    <row r="656" spans="1:10">
      <c r="A656" s="18">
        <v>657</v>
      </c>
      <c r="B656" s="140"/>
      <c r="C656" s="140"/>
      <c r="D656" s="140"/>
      <c r="E656" s="18" t="s">
        <v>1726</v>
      </c>
      <c r="F656" s="7">
        <v>0.24444444444444399</v>
      </c>
      <c r="G656" s="4">
        <v>1.35</v>
      </c>
      <c r="H656" s="4"/>
      <c r="I656" s="7"/>
      <c r="J656" s="87"/>
    </row>
    <row r="657" spans="1:10">
      <c r="A657" s="18">
        <v>658</v>
      </c>
      <c r="B657" s="140"/>
      <c r="C657" s="140"/>
      <c r="D657" s="140"/>
      <c r="E657" s="18" t="s">
        <v>1727</v>
      </c>
      <c r="F657" s="7">
        <v>0.24444444444444399</v>
      </c>
      <c r="G657" s="4">
        <v>1.35</v>
      </c>
      <c r="H657" s="4"/>
      <c r="I657" s="7"/>
      <c r="J657" s="87"/>
    </row>
    <row r="658" spans="1:10">
      <c r="A658" s="18">
        <v>659</v>
      </c>
      <c r="B658" s="140"/>
      <c r="C658" s="140"/>
      <c r="D658" s="140"/>
      <c r="E658" s="18" t="s">
        <v>1728</v>
      </c>
      <c r="F658" s="7">
        <v>0.24444444444444399</v>
      </c>
      <c r="G658" s="4">
        <v>1.35</v>
      </c>
      <c r="H658" s="4"/>
      <c r="I658" s="7"/>
      <c r="J658" s="87"/>
    </row>
    <row r="659" spans="1:10">
      <c r="A659" s="18">
        <v>660</v>
      </c>
      <c r="B659" s="140"/>
      <c r="C659" s="140"/>
      <c r="D659" s="140"/>
      <c r="E659" s="18" t="s">
        <v>1729</v>
      </c>
      <c r="F659" s="7">
        <v>0.24444444444444399</v>
      </c>
      <c r="G659" s="4">
        <v>1.35</v>
      </c>
      <c r="H659" s="4"/>
      <c r="I659" s="7"/>
      <c r="J659" s="87"/>
    </row>
    <row r="660" spans="1:10">
      <c r="A660" s="18">
        <v>661</v>
      </c>
      <c r="B660" s="140"/>
      <c r="C660" s="140"/>
      <c r="D660" s="140"/>
      <c r="E660" s="18" t="s">
        <v>1730</v>
      </c>
      <c r="F660" s="7">
        <v>0.24444444444444399</v>
      </c>
      <c r="G660" s="4">
        <v>1.35</v>
      </c>
      <c r="H660" s="4"/>
      <c r="I660" s="7"/>
      <c r="J660" s="87"/>
    </row>
    <row r="661" spans="1:10">
      <c r="A661" s="18">
        <v>662</v>
      </c>
      <c r="B661" s="140"/>
      <c r="C661" s="140"/>
      <c r="D661" s="140"/>
      <c r="E661" s="18" t="s">
        <v>1731</v>
      </c>
      <c r="F661" s="7">
        <v>0.24444444444444399</v>
      </c>
      <c r="G661" s="4">
        <v>1.35</v>
      </c>
      <c r="H661" s="4"/>
      <c r="I661" s="7"/>
      <c r="J661" s="87"/>
    </row>
    <row r="662" spans="1:10">
      <c r="A662" s="18">
        <v>663</v>
      </c>
      <c r="B662" s="140"/>
      <c r="C662" s="140"/>
      <c r="D662" s="140"/>
      <c r="E662" s="18" t="s">
        <v>1732</v>
      </c>
      <c r="F662" s="7">
        <v>0.24444444444444399</v>
      </c>
      <c r="G662" s="4">
        <v>1.35</v>
      </c>
      <c r="H662" s="4"/>
      <c r="I662" s="7"/>
      <c r="J662" s="87"/>
    </row>
    <row r="663" spans="1:10">
      <c r="A663" s="18">
        <v>664</v>
      </c>
      <c r="B663" s="140"/>
      <c r="C663" s="140"/>
      <c r="D663" s="140"/>
      <c r="E663" s="18" t="s">
        <v>1733</v>
      </c>
      <c r="F663" s="7">
        <v>0.24444444444444399</v>
      </c>
      <c r="G663" s="4">
        <v>1.35</v>
      </c>
      <c r="H663" s="4"/>
      <c r="I663" s="7"/>
      <c r="J663" s="87"/>
    </row>
    <row r="664" spans="1:10">
      <c r="A664" s="18">
        <v>665</v>
      </c>
      <c r="B664" s="140"/>
      <c r="C664" s="140"/>
      <c r="D664" s="140"/>
      <c r="E664" s="18" t="s">
        <v>1646</v>
      </c>
      <c r="F664" s="7">
        <v>0.24444444444444399</v>
      </c>
      <c r="G664" s="4">
        <v>1.35</v>
      </c>
      <c r="H664" s="4"/>
      <c r="I664" s="7"/>
      <c r="J664" s="87"/>
    </row>
    <row r="665" spans="1:10">
      <c r="A665" s="18">
        <v>666</v>
      </c>
      <c r="B665" s="140"/>
      <c r="C665" s="140"/>
      <c r="D665" s="140"/>
      <c r="E665" s="18" t="s">
        <v>1734</v>
      </c>
      <c r="F665" s="7">
        <v>0.24444444444444399</v>
      </c>
      <c r="G665" s="4">
        <v>1.35</v>
      </c>
      <c r="H665" s="4"/>
      <c r="I665" s="7"/>
      <c r="J665" s="87"/>
    </row>
    <row r="666" spans="1:10">
      <c r="A666" s="18">
        <v>667</v>
      </c>
      <c r="B666" s="140"/>
      <c r="C666" s="140"/>
      <c r="D666" s="140"/>
      <c r="E666" s="18" t="s">
        <v>1735</v>
      </c>
      <c r="F666" s="7">
        <v>0.24444444444444399</v>
      </c>
      <c r="G666" s="4">
        <v>1.35</v>
      </c>
      <c r="H666" s="4"/>
      <c r="I666" s="7"/>
      <c r="J666" s="87"/>
    </row>
    <row r="667" spans="1:10">
      <c r="A667" s="18">
        <v>668</v>
      </c>
      <c r="B667" s="140"/>
      <c r="C667" s="140"/>
      <c r="D667" s="140"/>
      <c r="E667" s="18" t="s">
        <v>1736</v>
      </c>
      <c r="F667" s="7">
        <v>0.24444444444444399</v>
      </c>
      <c r="G667" s="4">
        <v>1.35</v>
      </c>
      <c r="H667" s="4"/>
      <c r="I667" s="7"/>
      <c r="J667" s="87"/>
    </row>
    <row r="668" spans="1:10">
      <c r="A668" s="18">
        <v>669</v>
      </c>
      <c r="B668" s="140"/>
      <c r="C668" s="140"/>
      <c r="D668" s="140" t="s">
        <v>1737</v>
      </c>
      <c r="E668" s="18" t="s">
        <v>1738</v>
      </c>
      <c r="F668" s="7">
        <v>0.24444444444444399</v>
      </c>
      <c r="G668" s="4">
        <v>1.35</v>
      </c>
      <c r="H668" s="4"/>
      <c r="I668" s="7"/>
      <c r="J668" s="87"/>
    </row>
    <row r="669" spans="1:10">
      <c r="A669" s="18">
        <v>670</v>
      </c>
      <c r="B669" s="140"/>
      <c r="C669" s="140"/>
      <c r="D669" s="140"/>
      <c r="E669" s="18" t="s">
        <v>1739</v>
      </c>
      <c r="F669" s="7">
        <v>0.24444444444444399</v>
      </c>
      <c r="G669" s="4">
        <v>1.35</v>
      </c>
      <c r="H669" s="4"/>
      <c r="I669" s="7"/>
      <c r="J669" s="87"/>
    </row>
    <row r="670" spans="1:10">
      <c r="A670" s="18">
        <v>671</v>
      </c>
      <c r="B670" s="140"/>
      <c r="C670" s="140"/>
      <c r="D670" s="140"/>
      <c r="E670" s="18" t="s">
        <v>1740</v>
      </c>
      <c r="F670" s="7">
        <v>0.24444444444444399</v>
      </c>
      <c r="G670" s="4">
        <v>1.35</v>
      </c>
      <c r="H670" s="4"/>
      <c r="I670" s="7"/>
      <c r="J670" s="87"/>
    </row>
    <row r="671" spans="1:10">
      <c r="A671" s="18">
        <v>672</v>
      </c>
      <c r="B671" s="140"/>
      <c r="C671" s="140"/>
      <c r="D671" s="140"/>
      <c r="E671" s="18" t="s">
        <v>1741</v>
      </c>
      <c r="F671" s="7">
        <v>0.24444444444444399</v>
      </c>
      <c r="G671" s="4">
        <v>1.35</v>
      </c>
      <c r="H671" s="4"/>
      <c r="I671" s="7"/>
      <c r="J671" s="87"/>
    </row>
    <row r="672" spans="1:10">
      <c r="A672" s="18">
        <v>673</v>
      </c>
      <c r="B672" s="140"/>
      <c r="C672" s="140"/>
      <c r="D672" s="140"/>
      <c r="E672" s="18" t="s">
        <v>1742</v>
      </c>
      <c r="F672" s="7">
        <v>0.24444444444444399</v>
      </c>
      <c r="G672" s="4">
        <v>1.35</v>
      </c>
      <c r="H672" s="4"/>
      <c r="I672" s="7"/>
      <c r="J672" s="87"/>
    </row>
    <row r="673" spans="1:10">
      <c r="A673" s="18">
        <v>674</v>
      </c>
      <c r="B673" s="140"/>
      <c r="C673" s="140"/>
      <c r="D673" s="140"/>
      <c r="E673" s="18" t="s">
        <v>1743</v>
      </c>
      <c r="F673" s="7">
        <v>0.24444444444444399</v>
      </c>
      <c r="G673" s="4">
        <v>1.35</v>
      </c>
      <c r="H673" s="4"/>
      <c r="I673" s="7"/>
      <c r="J673" s="87"/>
    </row>
    <row r="674" spans="1:10">
      <c r="A674" s="18">
        <v>675</v>
      </c>
      <c r="B674" s="140"/>
      <c r="C674" s="140"/>
      <c r="D674" s="140"/>
      <c r="E674" s="18" t="s">
        <v>1744</v>
      </c>
      <c r="F674" s="7">
        <v>0.24444444444444399</v>
      </c>
      <c r="G674" s="4">
        <v>1.35</v>
      </c>
      <c r="H674" s="4"/>
      <c r="I674" s="7"/>
      <c r="J674" s="87"/>
    </row>
    <row r="675" spans="1:10">
      <c r="A675" s="18">
        <v>676</v>
      </c>
      <c r="B675" s="140"/>
      <c r="C675" s="140"/>
      <c r="D675" s="140"/>
      <c r="E675" s="18" t="s">
        <v>1745</v>
      </c>
      <c r="F675" s="7">
        <v>0.24444444444444399</v>
      </c>
      <c r="G675" s="4">
        <v>1.35</v>
      </c>
      <c r="H675" s="4"/>
      <c r="I675" s="7"/>
      <c r="J675" s="87"/>
    </row>
    <row r="676" spans="1:10">
      <c r="A676" s="18">
        <v>677</v>
      </c>
      <c r="B676" s="140"/>
      <c r="C676" s="140"/>
      <c r="D676" s="140"/>
      <c r="E676" s="18" t="s">
        <v>1746</v>
      </c>
      <c r="F676" s="7">
        <v>0.24444444444444399</v>
      </c>
      <c r="G676" s="4">
        <v>1.35</v>
      </c>
      <c r="H676" s="4"/>
      <c r="I676" s="7"/>
      <c r="J676" s="87"/>
    </row>
    <row r="677" spans="1:10">
      <c r="A677" s="18">
        <v>678</v>
      </c>
      <c r="B677" s="140"/>
      <c r="C677" s="140"/>
      <c r="D677" s="140"/>
      <c r="E677" s="18" t="s">
        <v>1747</v>
      </c>
      <c r="F677" s="7">
        <v>0.24444444444444399</v>
      </c>
      <c r="G677" s="4">
        <v>1.35</v>
      </c>
      <c r="H677" s="4"/>
      <c r="I677" s="7"/>
      <c r="J677" s="87"/>
    </row>
    <row r="678" spans="1:10">
      <c r="A678" s="18">
        <v>679</v>
      </c>
      <c r="B678" s="140"/>
      <c r="C678" s="140"/>
      <c r="D678" s="140"/>
      <c r="E678" s="18" t="s">
        <v>1748</v>
      </c>
      <c r="F678" s="7">
        <v>0.24444444444444399</v>
      </c>
      <c r="G678" s="4">
        <v>1.35</v>
      </c>
      <c r="H678" s="4"/>
      <c r="I678" s="7"/>
      <c r="J678" s="87"/>
    </row>
    <row r="679" spans="1:10">
      <c r="A679" s="18">
        <v>680</v>
      </c>
      <c r="B679" s="140"/>
      <c r="C679" s="140"/>
      <c r="D679" s="140"/>
      <c r="E679" s="18" t="s">
        <v>1749</v>
      </c>
      <c r="F679" s="7">
        <v>0.24444444444444399</v>
      </c>
      <c r="G679" s="4">
        <v>1.35</v>
      </c>
      <c r="H679" s="4"/>
      <c r="I679" s="7"/>
      <c r="J679" s="87"/>
    </row>
    <row r="680" spans="1:10">
      <c r="A680" s="18">
        <v>681</v>
      </c>
      <c r="B680" s="140"/>
      <c r="C680" s="140"/>
      <c r="D680" s="140"/>
      <c r="E680" s="18" t="s">
        <v>1750</v>
      </c>
      <c r="F680" s="7">
        <v>0.24444444444444399</v>
      </c>
      <c r="G680" s="4">
        <v>1.35</v>
      </c>
      <c r="H680" s="4"/>
      <c r="I680" s="7"/>
      <c r="J680" s="87"/>
    </row>
    <row r="681" spans="1:10" ht="24">
      <c r="A681" s="18">
        <v>682</v>
      </c>
      <c r="B681" s="140"/>
      <c r="C681" s="140"/>
      <c r="D681" s="140"/>
      <c r="E681" s="18" t="s">
        <v>1751</v>
      </c>
      <c r="F681" s="7">
        <v>0</v>
      </c>
      <c r="G681" s="4">
        <v>1.35</v>
      </c>
      <c r="H681" s="4" t="s">
        <v>58</v>
      </c>
      <c r="I681" s="7" t="s">
        <v>58</v>
      </c>
      <c r="J681" s="87" t="s">
        <v>1752</v>
      </c>
    </row>
    <row r="682" spans="1:10">
      <c r="A682" s="18">
        <v>683</v>
      </c>
      <c r="B682" s="140"/>
      <c r="C682" s="140"/>
      <c r="D682" s="140"/>
      <c r="E682" s="18" t="s">
        <v>1753</v>
      </c>
      <c r="F682" s="7">
        <v>0.24444444444444399</v>
      </c>
      <c r="G682" s="4">
        <v>1.35</v>
      </c>
      <c r="H682" s="4"/>
      <c r="I682" s="7"/>
      <c r="J682" s="87"/>
    </row>
    <row r="683" spans="1:10">
      <c r="A683" s="18">
        <v>684</v>
      </c>
      <c r="B683" s="140"/>
      <c r="C683" s="140"/>
      <c r="D683" s="140"/>
      <c r="E683" s="18" t="s">
        <v>1754</v>
      </c>
      <c r="F683" s="7">
        <v>0.24444444444444399</v>
      </c>
      <c r="G683" s="4">
        <v>1.35</v>
      </c>
      <c r="H683" s="4"/>
      <c r="I683" s="7"/>
      <c r="J683" s="87"/>
    </row>
    <row r="684" spans="1:10">
      <c r="A684" s="18">
        <v>685</v>
      </c>
      <c r="B684" s="140"/>
      <c r="C684" s="140"/>
      <c r="D684" s="140" t="s">
        <v>1755</v>
      </c>
      <c r="E684" s="18" t="s">
        <v>1756</v>
      </c>
      <c r="F684" s="7">
        <v>0.24444444444444399</v>
      </c>
      <c r="G684" s="4">
        <v>1.35</v>
      </c>
      <c r="H684" s="4"/>
      <c r="I684" s="7"/>
      <c r="J684" s="87"/>
    </row>
    <row r="685" spans="1:10">
      <c r="A685" s="18">
        <v>686</v>
      </c>
      <c r="B685" s="140"/>
      <c r="C685" s="140"/>
      <c r="D685" s="140"/>
      <c r="E685" s="18" t="s">
        <v>1757</v>
      </c>
      <c r="F685" s="7">
        <v>0.24444444444444399</v>
      </c>
      <c r="G685" s="4">
        <v>1.35</v>
      </c>
      <c r="H685" s="4"/>
      <c r="I685" s="7"/>
      <c r="J685" s="87"/>
    </row>
    <row r="686" spans="1:10">
      <c r="A686" s="18">
        <v>687</v>
      </c>
      <c r="B686" s="140"/>
      <c r="C686" s="140"/>
      <c r="D686" s="140"/>
      <c r="E686" s="18" t="s">
        <v>1758</v>
      </c>
      <c r="F686" s="7">
        <v>0.24444444444444399</v>
      </c>
      <c r="G686" s="4">
        <v>1.35</v>
      </c>
      <c r="H686" s="4"/>
      <c r="I686" s="7"/>
      <c r="J686" s="87"/>
    </row>
    <row r="687" spans="1:10">
      <c r="A687" s="18">
        <v>688</v>
      </c>
      <c r="B687" s="140"/>
      <c r="C687" s="140"/>
      <c r="D687" s="140"/>
      <c r="E687" s="18" t="s">
        <v>1759</v>
      </c>
      <c r="F687" s="7">
        <v>0.24444444444444399</v>
      </c>
      <c r="G687" s="4">
        <v>1.35</v>
      </c>
      <c r="H687" s="4"/>
      <c r="I687" s="7"/>
      <c r="J687" s="87"/>
    </row>
    <row r="688" spans="1:10">
      <c r="A688" s="18">
        <v>689</v>
      </c>
      <c r="B688" s="140"/>
      <c r="C688" s="140"/>
      <c r="D688" s="140"/>
      <c r="E688" s="18" t="s">
        <v>1760</v>
      </c>
      <c r="F688" s="7">
        <v>0.24444444444444399</v>
      </c>
      <c r="G688" s="4">
        <v>1.35</v>
      </c>
      <c r="H688" s="4"/>
      <c r="I688" s="7"/>
      <c r="J688" s="87"/>
    </row>
    <row r="689" spans="1:10" ht="24">
      <c r="A689" s="18">
        <v>690</v>
      </c>
      <c r="B689" s="140"/>
      <c r="C689" s="140"/>
      <c r="D689" s="140"/>
      <c r="E689" s="18" t="s">
        <v>1761</v>
      </c>
      <c r="F689" s="7">
        <v>0.24444444444444399</v>
      </c>
      <c r="G689" s="4">
        <v>1.35</v>
      </c>
      <c r="H689" s="4"/>
      <c r="I689" s="7"/>
      <c r="J689" s="87"/>
    </row>
    <row r="690" spans="1:10" ht="24">
      <c r="A690" s="18">
        <v>691</v>
      </c>
      <c r="B690" s="140"/>
      <c r="C690" s="140"/>
      <c r="D690" s="140"/>
      <c r="E690" s="18" t="s">
        <v>1762</v>
      </c>
      <c r="F690" s="7">
        <v>0.24444444444444399</v>
      </c>
      <c r="G690" s="4">
        <v>1.35</v>
      </c>
      <c r="H690" s="4"/>
      <c r="I690" s="7"/>
      <c r="J690" s="87"/>
    </row>
    <row r="691" spans="1:10">
      <c r="A691" s="18">
        <v>692</v>
      </c>
      <c r="B691" s="140"/>
      <c r="C691" s="140"/>
      <c r="D691" s="140"/>
      <c r="E691" s="18" t="s">
        <v>1763</v>
      </c>
      <c r="F691" s="7">
        <v>0.24444444444444399</v>
      </c>
      <c r="G691" s="4">
        <v>1.35</v>
      </c>
      <c r="H691" s="4"/>
      <c r="I691" s="7"/>
      <c r="J691" s="87"/>
    </row>
    <row r="692" spans="1:10">
      <c r="A692" s="18">
        <v>693</v>
      </c>
      <c r="B692" s="140"/>
      <c r="C692" s="140"/>
      <c r="D692" s="140"/>
      <c r="E692" s="18" t="s">
        <v>1764</v>
      </c>
      <c r="F692" s="7">
        <v>0.24444444444444399</v>
      </c>
      <c r="G692" s="4">
        <v>1.35</v>
      </c>
      <c r="H692" s="4"/>
      <c r="I692" s="7"/>
      <c r="J692" s="87"/>
    </row>
    <row r="693" spans="1:10">
      <c r="A693" s="18">
        <v>694</v>
      </c>
      <c r="B693" s="140"/>
      <c r="C693" s="140"/>
      <c r="D693" s="140"/>
      <c r="E693" s="18" t="s">
        <v>1765</v>
      </c>
      <c r="F693" s="7">
        <v>0.24444444444444399</v>
      </c>
      <c r="G693" s="4">
        <v>1.35</v>
      </c>
      <c r="H693" s="4"/>
      <c r="I693" s="7"/>
      <c r="J693" s="87"/>
    </row>
    <row r="694" spans="1:10">
      <c r="A694" s="18">
        <v>695</v>
      </c>
      <c r="B694" s="140"/>
      <c r="C694" s="140"/>
      <c r="D694" s="140"/>
      <c r="E694" s="18" t="s">
        <v>1766</v>
      </c>
      <c r="F694" s="7">
        <v>0.24444444444444399</v>
      </c>
      <c r="G694" s="4">
        <v>1.35</v>
      </c>
      <c r="H694" s="4"/>
      <c r="I694" s="7"/>
      <c r="J694" s="87"/>
    </row>
    <row r="695" spans="1:10" ht="24">
      <c r="A695" s="18">
        <v>696</v>
      </c>
      <c r="B695" s="140"/>
      <c r="C695" s="140"/>
      <c r="D695" s="140"/>
      <c r="E695" s="18" t="s">
        <v>1767</v>
      </c>
      <c r="F695" s="7">
        <v>0.24444444444444399</v>
      </c>
      <c r="G695" s="4">
        <v>1.35</v>
      </c>
      <c r="H695" s="4"/>
      <c r="I695" s="7"/>
      <c r="J695" s="87"/>
    </row>
    <row r="696" spans="1:10">
      <c r="A696" s="18">
        <v>697</v>
      </c>
      <c r="B696" s="140"/>
      <c r="C696" s="140"/>
      <c r="D696" s="140"/>
      <c r="E696" s="18" t="s">
        <v>1768</v>
      </c>
      <c r="F696" s="7">
        <v>0.24444444444444399</v>
      </c>
      <c r="G696" s="4">
        <v>1.35</v>
      </c>
      <c r="H696" s="4"/>
      <c r="I696" s="7"/>
      <c r="J696" s="87"/>
    </row>
    <row r="697" spans="1:10">
      <c r="A697" s="151" t="s">
        <v>845</v>
      </c>
      <c r="B697" s="152"/>
      <c r="C697" s="152"/>
      <c r="D697" s="152"/>
      <c r="E697" s="152"/>
      <c r="F697" s="152"/>
      <c r="G697" s="152"/>
      <c r="H697" s="153"/>
      <c r="I697" s="7"/>
      <c r="J697" s="87"/>
    </row>
  </sheetData>
  <mergeCells count="69">
    <mergeCell ref="I2:I3"/>
    <mergeCell ref="J2:J3"/>
    <mergeCell ref="J41:J45"/>
    <mergeCell ref="D684:D696"/>
    <mergeCell ref="E2:E3"/>
    <mergeCell ref="F2:F3"/>
    <mergeCell ref="G2:G3"/>
    <mergeCell ref="H2:H3"/>
    <mergeCell ref="D614:D621"/>
    <mergeCell ref="D622:D636"/>
    <mergeCell ref="D637:D644"/>
    <mergeCell ref="D645:D667"/>
    <mergeCell ref="D668:D683"/>
    <mergeCell ref="D566:D574"/>
    <mergeCell ref="D575:D584"/>
    <mergeCell ref="D585:D597"/>
    <mergeCell ref="D598:D609"/>
    <mergeCell ref="D610:D613"/>
    <mergeCell ref="D479:D506"/>
    <mergeCell ref="D507:D513"/>
    <mergeCell ref="D514:D532"/>
    <mergeCell ref="D533:D556"/>
    <mergeCell ref="D557:D565"/>
    <mergeCell ref="D347:D353"/>
    <mergeCell ref="D354:D412"/>
    <mergeCell ref="D413:D420"/>
    <mergeCell ref="D421:D465"/>
    <mergeCell ref="D466:D478"/>
    <mergeCell ref="D266:D279"/>
    <mergeCell ref="D280:D291"/>
    <mergeCell ref="D292:D306"/>
    <mergeCell ref="D307:D326"/>
    <mergeCell ref="D327:D346"/>
    <mergeCell ref="D148:D181"/>
    <mergeCell ref="D182:D194"/>
    <mergeCell ref="D195:D226"/>
    <mergeCell ref="D227:D248"/>
    <mergeCell ref="D249:D265"/>
    <mergeCell ref="D88:D90"/>
    <mergeCell ref="D91:D93"/>
    <mergeCell ref="D94:D96"/>
    <mergeCell ref="D97:D99"/>
    <mergeCell ref="D100:D147"/>
    <mergeCell ref="D67:D72"/>
    <mergeCell ref="D73:D76"/>
    <mergeCell ref="D77:D80"/>
    <mergeCell ref="D81:D84"/>
    <mergeCell ref="D85:D87"/>
    <mergeCell ref="D23:D45"/>
    <mergeCell ref="D46:D49"/>
    <mergeCell ref="D50:D52"/>
    <mergeCell ref="D53:D59"/>
    <mergeCell ref="D60:D66"/>
    <mergeCell ref="A1:J1"/>
    <mergeCell ref="A697:H697"/>
    <mergeCell ref="A2:A3"/>
    <mergeCell ref="B2:B3"/>
    <mergeCell ref="B4:B696"/>
    <mergeCell ref="C2:C3"/>
    <mergeCell ref="C4:C45"/>
    <mergeCell ref="C46:C59"/>
    <mergeCell ref="C60:C72"/>
    <mergeCell ref="C73:C84"/>
    <mergeCell ref="C85:C99"/>
    <mergeCell ref="C100:C248"/>
    <mergeCell ref="C249:C513"/>
    <mergeCell ref="C514:C696"/>
    <mergeCell ref="D2:D3"/>
    <mergeCell ref="D4:D22"/>
  </mergeCells>
  <phoneticPr fontId="26" type="noConversion"/>
  <pageMargins left="0.75138888888888899" right="0.75138888888888899" top="1" bottom="1" header="0.5" footer="0.5"/>
  <pageSetup paperSize="9" fitToHeight="0" orientation="landscape" r:id="rId1"/>
  <headerFooter>
    <oddFooter>&amp;C第 &amp;P 页，共 &amp;N 页</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9"/>
  <sheetViews>
    <sheetView view="pageBreakPreview" zoomScaleNormal="100" workbookViewId="0">
      <selection activeCell="A2" sqref="A2:A3"/>
    </sheetView>
  </sheetViews>
  <sheetFormatPr defaultColWidth="9" defaultRowHeight="13.5"/>
  <cols>
    <col min="1" max="1" width="6.5" customWidth="1"/>
    <col min="2" max="2" width="14.25" customWidth="1"/>
    <col min="3" max="3" width="14.5" customWidth="1"/>
    <col min="4" max="4" width="19.5" customWidth="1"/>
    <col min="5" max="5" width="25.125" customWidth="1"/>
  </cols>
  <sheetData>
    <row r="1" spans="1:10" s="15" customFormat="1" ht="33" customHeight="1">
      <c r="A1" s="122" t="s">
        <v>1769</v>
      </c>
      <c r="B1" s="122"/>
      <c r="C1" s="122"/>
      <c r="D1" s="122"/>
      <c r="E1" s="122"/>
      <c r="F1" s="122"/>
      <c r="G1" s="122"/>
      <c r="H1" s="122"/>
      <c r="I1" s="122"/>
      <c r="J1" s="122"/>
    </row>
    <row r="2" spans="1:10" s="15" customFormat="1" ht="33" customHeight="1">
      <c r="A2" s="130" t="s">
        <v>1</v>
      </c>
      <c r="B2" s="130" t="s">
        <v>103</v>
      </c>
      <c r="C2" s="130" t="s">
        <v>104</v>
      </c>
      <c r="D2" s="130" t="s">
        <v>105</v>
      </c>
      <c r="E2" s="130" t="s">
        <v>106</v>
      </c>
      <c r="F2" s="132" t="s">
        <v>107</v>
      </c>
      <c r="G2" s="132" t="s">
        <v>108</v>
      </c>
      <c r="H2" s="132" t="s">
        <v>109</v>
      </c>
      <c r="I2" s="134" t="s">
        <v>110</v>
      </c>
      <c r="J2" s="131" t="s">
        <v>6</v>
      </c>
    </row>
    <row r="3" spans="1:10" ht="35.1" customHeight="1">
      <c r="A3" s="130"/>
      <c r="B3" s="130"/>
      <c r="C3" s="130"/>
      <c r="D3" s="130"/>
      <c r="E3" s="130"/>
      <c r="F3" s="133"/>
      <c r="G3" s="133"/>
      <c r="H3" s="133"/>
      <c r="I3" s="135"/>
      <c r="J3" s="131"/>
    </row>
    <row r="4" spans="1:10">
      <c r="A4" s="34">
        <v>1</v>
      </c>
      <c r="B4" s="157" t="s">
        <v>1769</v>
      </c>
      <c r="C4" s="157" t="s">
        <v>1770</v>
      </c>
      <c r="D4" s="158" t="s">
        <v>1771</v>
      </c>
      <c r="E4" s="30" t="s">
        <v>1772</v>
      </c>
      <c r="F4" s="53">
        <v>0.281481481481481</v>
      </c>
      <c r="G4" s="27">
        <v>1.35</v>
      </c>
      <c r="H4" s="27"/>
      <c r="I4" s="53"/>
      <c r="J4" s="91"/>
    </row>
    <row r="5" spans="1:10">
      <c r="A5" s="34">
        <v>2</v>
      </c>
      <c r="B5" s="157"/>
      <c r="C5" s="157"/>
      <c r="D5" s="158"/>
      <c r="E5" s="30" t="s">
        <v>1773</v>
      </c>
      <c r="F5" s="53">
        <v>0.281481481481481</v>
      </c>
      <c r="G5" s="27">
        <v>1.35</v>
      </c>
      <c r="H5" s="27"/>
      <c r="I5" s="53"/>
      <c r="J5" s="91"/>
    </row>
    <row r="6" spans="1:10">
      <c r="A6" s="34">
        <v>3</v>
      </c>
      <c r="B6" s="157"/>
      <c r="C6" s="157"/>
      <c r="D6" s="158"/>
      <c r="E6" s="30" t="s">
        <v>1774</v>
      </c>
      <c r="F6" s="53">
        <v>0.281481481481481</v>
      </c>
      <c r="G6" s="27">
        <v>1.35</v>
      </c>
      <c r="H6" s="27"/>
      <c r="I6" s="53"/>
      <c r="J6" s="91"/>
    </row>
    <row r="7" spans="1:10">
      <c r="A7" s="34">
        <v>4</v>
      </c>
      <c r="B7" s="157"/>
      <c r="C7" s="157"/>
      <c r="D7" s="158"/>
      <c r="E7" s="30" t="s">
        <v>1775</v>
      </c>
      <c r="F7" s="53">
        <v>0.281481481481481</v>
      </c>
      <c r="G7" s="27">
        <v>1.35</v>
      </c>
      <c r="H7" s="27"/>
      <c r="I7" s="53"/>
      <c r="J7" s="91"/>
    </row>
    <row r="8" spans="1:10">
      <c r="A8" s="34">
        <v>5</v>
      </c>
      <c r="B8" s="157"/>
      <c r="C8" s="157"/>
      <c r="D8" s="158"/>
      <c r="E8" s="30" t="s">
        <v>1776</v>
      </c>
      <c r="F8" s="53">
        <v>0.281481481481481</v>
      </c>
      <c r="G8" s="27">
        <v>1.35</v>
      </c>
      <c r="H8" s="27"/>
      <c r="I8" s="53"/>
      <c r="J8" s="91"/>
    </row>
    <row r="9" spans="1:10">
      <c r="A9" s="34">
        <v>6</v>
      </c>
      <c r="B9" s="157"/>
      <c r="C9" s="157"/>
      <c r="D9" s="158"/>
      <c r="E9" s="30" t="s">
        <v>1777</v>
      </c>
      <c r="F9" s="53">
        <v>0.281481481481481</v>
      </c>
      <c r="G9" s="27">
        <v>1.35</v>
      </c>
      <c r="H9" s="27"/>
      <c r="I9" s="53"/>
      <c r="J9" s="91"/>
    </row>
    <row r="10" spans="1:10">
      <c r="A10" s="34">
        <v>7</v>
      </c>
      <c r="B10" s="157"/>
      <c r="C10" s="157"/>
      <c r="D10" s="158"/>
      <c r="E10" s="30" t="s">
        <v>1778</v>
      </c>
      <c r="F10" s="53">
        <v>0.281481481481481</v>
      </c>
      <c r="G10" s="27">
        <v>1.35</v>
      </c>
      <c r="H10" s="27"/>
      <c r="I10" s="53"/>
      <c r="J10" s="91"/>
    </row>
    <row r="11" spans="1:10">
      <c r="A11" s="34">
        <v>8</v>
      </c>
      <c r="B11" s="157"/>
      <c r="C11" s="157"/>
      <c r="D11" s="158"/>
      <c r="E11" s="30" t="s">
        <v>1779</v>
      </c>
      <c r="F11" s="53">
        <v>0.281481481481481</v>
      </c>
      <c r="G11" s="27">
        <v>1.35</v>
      </c>
      <c r="H11" s="27"/>
      <c r="I11" s="53"/>
      <c r="J11" s="91"/>
    </row>
    <row r="12" spans="1:10">
      <c r="A12" s="34">
        <v>9</v>
      </c>
      <c r="B12" s="157"/>
      <c r="C12" s="157"/>
      <c r="D12" s="158"/>
      <c r="E12" s="30" t="s">
        <v>1780</v>
      </c>
      <c r="F12" s="53">
        <v>0.281481481481481</v>
      </c>
      <c r="G12" s="27">
        <v>1.35</v>
      </c>
      <c r="H12" s="27"/>
      <c r="I12" s="53"/>
      <c r="J12" s="91"/>
    </row>
    <row r="13" spans="1:10">
      <c r="A13" s="34">
        <v>10</v>
      </c>
      <c r="B13" s="157"/>
      <c r="C13" s="157"/>
      <c r="D13" s="158"/>
      <c r="E13" s="30" t="s">
        <v>1781</v>
      </c>
      <c r="F13" s="53">
        <v>0.281481481481481</v>
      </c>
      <c r="G13" s="27">
        <v>1.35</v>
      </c>
      <c r="H13" s="27"/>
      <c r="I13" s="53"/>
      <c r="J13" s="91"/>
    </row>
    <row r="14" spans="1:10">
      <c r="A14" s="34">
        <v>11</v>
      </c>
      <c r="B14" s="157"/>
      <c r="C14" s="157"/>
      <c r="D14" s="158"/>
      <c r="E14" s="30" t="s">
        <v>1782</v>
      </c>
      <c r="F14" s="53">
        <v>0.281481481481481</v>
      </c>
      <c r="G14" s="27">
        <v>1.35</v>
      </c>
      <c r="H14" s="27"/>
      <c r="I14" s="53"/>
      <c r="J14" s="91"/>
    </row>
    <row r="15" spans="1:10">
      <c r="A15" s="34">
        <v>12</v>
      </c>
      <c r="B15" s="157"/>
      <c r="C15" s="157"/>
      <c r="D15" s="158"/>
      <c r="E15" s="5" t="s">
        <v>1783</v>
      </c>
      <c r="F15" s="53">
        <v>0.281481481481481</v>
      </c>
      <c r="G15" s="27">
        <v>1.35</v>
      </c>
      <c r="H15" s="27"/>
      <c r="I15" s="53"/>
      <c r="J15" s="91"/>
    </row>
    <row r="16" spans="1:10">
      <c r="A16" s="34">
        <v>13</v>
      </c>
      <c r="B16" s="157"/>
      <c r="C16" s="157"/>
      <c r="D16" s="158"/>
      <c r="E16" s="5" t="s">
        <v>1784</v>
      </c>
      <c r="F16" s="53">
        <v>0.281481481481481</v>
      </c>
      <c r="G16" s="27">
        <v>1.35</v>
      </c>
      <c r="H16" s="27"/>
      <c r="I16" s="53"/>
      <c r="J16" s="91"/>
    </row>
    <row r="17" spans="1:10">
      <c r="A17" s="34">
        <v>14</v>
      </c>
      <c r="B17" s="157"/>
      <c r="C17" s="157"/>
      <c r="D17" s="158"/>
      <c r="E17" s="5" t="s">
        <v>1785</v>
      </c>
      <c r="F17" s="53">
        <v>0.281481481481481</v>
      </c>
      <c r="G17" s="27">
        <v>1.35</v>
      </c>
      <c r="H17" s="27"/>
      <c r="I17" s="53"/>
      <c r="J17" s="91"/>
    </row>
    <row r="18" spans="1:10">
      <c r="A18" s="34">
        <v>15</v>
      </c>
      <c r="B18" s="157"/>
      <c r="C18" s="157"/>
      <c r="D18" s="158"/>
      <c r="E18" s="5" t="s">
        <v>1786</v>
      </c>
      <c r="F18" s="53">
        <v>0.281481481481481</v>
      </c>
      <c r="G18" s="27">
        <v>1.35</v>
      </c>
      <c r="H18" s="27"/>
      <c r="I18" s="53"/>
      <c r="J18" s="91"/>
    </row>
    <row r="19" spans="1:10" ht="24">
      <c r="A19" s="34">
        <v>16</v>
      </c>
      <c r="B19" s="157"/>
      <c r="C19" s="157"/>
      <c r="D19" s="158"/>
      <c r="E19" s="5" t="s">
        <v>1787</v>
      </c>
      <c r="F19" s="53">
        <v>0.281481481481481</v>
      </c>
      <c r="G19" s="27">
        <v>1.35</v>
      </c>
      <c r="H19" s="27"/>
      <c r="I19" s="53"/>
      <c r="J19" s="91"/>
    </row>
    <row r="20" spans="1:10" ht="24">
      <c r="A20" s="34">
        <v>17</v>
      </c>
      <c r="B20" s="157"/>
      <c r="C20" s="157"/>
      <c r="D20" s="158"/>
      <c r="E20" s="5" t="s">
        <v>1788</v>
      </c>
      <c r="F20" s="53">
        <v>0.281481481481481</v>
      </c>
      <c r="G20" s="27">
        <v>1.35</v>
      </c>
      <c r="H20" s="27"/>
      <c r="I20" s="53"/>
      <c r="J20" s="91"/>
    </row>
    <row r="21" spans="1:10">
      <c r="A21" s="34">
        <v>18</v>
      </c>
      <c r="B21" s="157"/>
      <c r="C21" s="157"/>
      <c r="D21" s="158"/>
      <c r="E21" s="5" t="s">
        <v>1789</v>
      </c>
      <c r="F21" s="53">
        <v>0.281481481481481</v>
      </c>
      <c r="G21" s="27">
        <v>1.35</v>
      </c>
      <c r="H21" s="27"/>
      <c r="I21" s="53"/>
      <c r="J21" s="91"/>
    </row>
    <row r="22" spans="1:10">
      <c r="A22" s="34">
        <v>19</v>
      </c>
      <c r="B22" s="157"/>
      <c r="C22" s="157"/>
      <c r="D22" s="158"/>
      <c r="E22" s="5" t="s">
        <v>1790</v>
      </c>
      <c r="F22" s="53">
        <v>0.281481481481481</v>
      </c>
      <c r="G22" s="27">
        <v>1.35</v>
      </c>
      <c r="H22" s="27"/>
      <c r="I22" s="53"/>
      <c r="J22" s="91"/>
    </row>
    <row r="23" spans="1:10">
      <c r="A23" s="34">
        <v>20</v>
      </c>
      <c r="B23" s="157"/>
      <c r="C23" s="157"/>
      <c r="D23" s="158"/>
      <c r="E23" s="5" t="s">
        <v>1791</v>
      </c>
      <c r="F23" s="53">
        <v>0.281481481481481</v>
      </c>
      <c r="G23" s="27">
        <v>1.35</v>
      </c>
      <c r="H23" s="27"/>
      <c r="I23" s="53"/>
      <c r="J23" s="91"/>
    </row>
    <row r="24" spans="1:10">
      <c r="A24" s="34">
        <v>21</v>
      </c>
      <c r="B24" s="157"/>
      <c r="C24" s="157"/>
      <c r="D24" s="158"/>
      <c r="E24" s="5" t="s">
        <v>1792</v>
      </c>
      <c r="F24" s="53">
        <v>0.281481481481481</v>
      </c>
      <c r="G24" s="27">
        <v>1.35</v>
      </c>
      <c r="H24" s="27"/>
      <c r="I24" s="53"/>
      <c r="J24" s="91"/>
    </row>
    <row r="25" spans="1:10" ht="24">
      <c r="A25" s="34">
        <v>22</v>
      </c>
      <c r="B25" s="157"/>
      <c r="C25" s="157"/>
      <c r="D25" s="158"/>
      <c r="E25" s="5" t="s">
        <v>1793</v>
      </c>
      <c r="F25" s="53">
        <v>0.281481481481481</v>
      </c>
      <c r="G25" s="27">
        <v>1.35</v>
      </c>
      <c r="H25" s="27"/>
      <c r="I25" s="53"/>
      <c r="J25" s="91"/>
    </row>
    <row r="26" spans="1:10" ht="24">
      <c r="A26" s="34">
        <v>23</v>
      </c>
      <c r="B26" s="157"/>
      <c r="C26" s="157"/>
      <c r="D26" s="158"/>
      <c r="E26" s="5" t="s">
        <v>1787</v>
      </c>
      <c r="F26" s="53">
        <v>0</v>
      </c>
      <c r="G26" s="27">
        <v>1.35</v>
      </c>
      <c r="H26" s="27" t="s">
        <v>58</v>
      </c>
      <c r="I26" s="53" t="s">
        <v>58</v>
      </c>
      <c r="J26" s="91" t="s">
        <v>1794</v>
      </c>
    </row>
    <row r="27" spans="1:10">
      <c r="A27" s="34">
        <v>24</v>
      </c>
      <c r="B27" s="157"/>
      <c r="C27" s="157"/>
      <c r="D27" s="158"/>
      <c r="E27" s="5" t="s">
        <v>1795</v>
      </c>
      <c r="F27" s="53">
        <v>0.281481481481481</v>
      </c>
      <c r="G27" s="27">
        <v>1.35</v>
      </c>
      <c r="H27" s="27"/>
      <c r="I27" s="53"/>
      <c r="J27" s="91"/>
    </row>
    <row r="28" spans="1:10" ht="24">
      <c r="A28" s="34">
        <v>25</v>
      </c>
      <c r="B28" s="157"/>
      <c r="C28" s="157"/>
      <c r="D28" s="158"/>
      <c r="E28" s="5" t="s">
        <v>1796</v>
      </c>
      <c r="F28" s="53">
        <v>0.281481481481481</v>
      </c>
      <c r="G28" s="27">
        <v>1.35</v>
      </c>
      <c r="H28" s="27"/>
      <c r="I28" s="53"/>
      <c r="J28" s="91"/>
    </row>
    <row r="29" spans="1:10" ht="24">
      <c r="A29" s="34">
        <v>26</v>
      </c>
      <c r="B29" s="157"/>
      <c r="C29" s="157"/>
      <c r="D29" s="158"/>
      <c r="E29" s="5" t="s">
        <v>1787</v>
      </c>
      <c r="F29" s="53">
        <v>0</v>
      </c>
      <c r="G29" s="27">
        <v>1.35</v>
      </c>
      <c r="H29" s="27" t="s">
        <v>58</v>
      </c>
      <c r="I29" s="53" t="s">
        <v>58</v>
      </c>
      <c r="J29" s="91" t="s">
        <v>1794</v>
      </c>
    </row>
    <row r="30" spans="1:10">
      <c r="A30" s="34">
        <v>27</v>
      </c>
      <c r="B30" s="157"/>
      <c r="C30" s="157"/>
      <c r="D30" s="158"/>
      <c r="E30" s="5" t="s">
        <v>1797</v>
      </c>
      <c r="F30" s="53">
        <v>0.281481481481481</v>
      </c>
      <c r="G30" s="27">
        <v>1.35</v>
      </c>
      <c r="H30" s="27"/>
      <c r="I30" s="53"/>
      <c r="J30" s="91"/>
    </row>
    <row r="31" spans="1:10" ht="24">
      <c r="A31" s="34">
        <v>28</v>
      </c>
      <c r="B31" s="157"/>
      <c r="C31" s="157"/>
      <c r="D31" s="158"/>
      <c r="E31" s="5" t="s">
        <v>1798</v>
      </c>
      <c r="F31" s="53">
        <v>0.281481481481481</v>
      </c>
      <c r="G31" s="27">
        <v>1.35</v>
      </c>
      <c r="H31" s="27"/>
      <c r="I31" s="53"/>
      <c r="J31" s="91"/>
    </row>
    <row r="32" spans="1:10" ht="24">
      <c r="A32" s="34">
        <v>29</v>
      </c>
      <c r="B32" s="157"/>
      <c r="C32" s="157"/>
      <c r="D32" s="158"/>
      <c r="E32" s="5" t="s">
        <v>1799</v>
      </c>
      <c r="F32" s="53">
        <v>0.281481481481481</v>
      </c>
      <c r="G32" s="27">
        <v>1.35</v>
      </c>
      <c r="H32" s="27"/>
      <c r="I32" s="53"/>
      <c r="J32" s="91"/>
    </row>
    <row r="33" spans="1:10">
      <c r="A33" s="34">
        <v>30</v>
      </c>
      <c r="B33" s="157"/>
      <c r="C33" s="157"/>
      <c r="D33" s="158"/>
      <c r="E33" s="5" t="s">
        <v>1800</v>
      </c>
      <c r="F33" s="53">
        <v>0.281481481481481</v>
      </c>
      <c r="G33" s="27">
        <v>1.35</v>
      </c>
      <c r="H33" s="27"/>
      <c r="I33" s="53"/>
      <c r="J33" s="91"/>
    </row>
    <row r="34" spans="1:10">
      <c r="A34" s="34">
        <v>31</v>
      </c>
      <c r="B34" s="157"/>
      <c r="C34" s="157"/>
      <c r="D34" s="158"/>
      <c r="E34" s="5" t="s">
        <v>1801</v>
      </c>
      <c r="F34" s="53">
        <v>0.281481481481481</v>
      </c>
      <c r="G34" s="27">
        <v>1.35</v>
      </c>
      <c r="H34" s="27"/>
      <c r="I34" s="53"/>
      <c r="J34" s="91"/>
    </row>
    <row r="35" spans="1:10">
      <c r="A35" s="34">
        <v>32</v>
      </c>
      <c r="B35" s="157"/>
      <c r="C35" s="157"/>
      <c r="D35" s="158"/>
      <c r="E35" s="5" t="s">
        <v>1802</v>
      </c>
      <c r="F35" s="53">
        <v>0.281481481481481</v>
      </c>
      <c r="G35" s="27">
        <v>1.35</v>
      </c>
      <c r="H35" s="27"/>
      <c r="I35" s="53"/>
      <c r="J35" s="91"/>
    </row>
    <row r="36" spans="1:10" ht="24">
      <c r="A36" s="34">
        <v>33</v>
      </c>
      <c r="B36" s="157"/>
      <c r="C36" s="157"/>
      <c r="D36" s="158"/>
      <c r="E36" s="5" t="s">
        <v>1803</v>
      </c>
      <c r="F36" s="53">
        <v>0.281481481481481</v>
      </c>
      <c r="G36" s="27">
        <v>1.35</v>
      </c>
      <c r="H36" s="27"/>
      <c r="I36" s="53"/>
      <c r="J36" s="91"/>
    </row>
    <row r="37" spans="1:10" ht="24">
      <c r="A37" s="34">
        <v>34</v>
      </c>
      <c r="B37" s="157"/>
      <c r="C37" s="157"/>
      <c r="D37" s="158"/>
      <c r="E37" s="5" t="s">
        <v>1804</v>
      </c>
      <c r="F37" s="53">
        <v>0.281481481481481</v>
      </c>
      <c r="G37" s="27">
        <v>1.35</v>
      </c>
      <c r="H37" s="27"/>
      <c r="I37" s="53"/>
      <c r="J37" s="91"/>
    </row>
    <row r="38" spans="1:10" ht="24">
      <c r="A38" s="34">
        <v>35</v>
      </c>
      <c r="B38" s="157"/>
      <c r="C38" s="157"/>
      <c r="D38" s="158"/>
      <c r="E38" s="5" t="s">
        <v>1788</v>
      </c>
      <c r="F38" s="53">
        <v>0</v>
      </c>
      <c r="G38" s="27">
        <v>1.35</v>
      </c>
      <c r="H38" s="27" t="s">
        <v>58</v>
      </c>
      <c r="I38" s="53" t="s">
        <v>58</v>
      </c>
      <c r="J38" s="91" t="s">
        <v>1805</v>
      </c>
    </row>
    <row r="39" spans="1:10" ht="24">
      <c r="A39" s="34">
        <v>36</v>
      </c>
      <c r="B39" s="157"/>
      <c r="C39" s="157"/>
      <c r="D39" s="158"/>
      <c r="E39" s="5" t="s">
        <v>1787</v>
      </c>
      <c r="F39" s="53">
        <v>0</v>
      </c>
      <c r="G39" s="27">
        <v>1.35</v>
      </c>
      <c r="H39" s="27" t="s">
        <v>58</v>
      </c>
      <c r="I39" s="53" t="s">
        <v>58</v>
      </c>
      <c r="J39" s="91" t="s">
        <v>1794</v>
      </c>
    </row>
    <row r="40" spans="1:10">
      <c r="A40" s="34">
        <v>37</v>
      </c>
      <c r="B40" s="157"/>
      <c r="C40" s="157"/>
      <c r="D40" s="158"/>
      <c r="E40" s="5" t="s">
        <v>1806</v>
      </c>
      <c r="F40" s="53">
        <v>0.281481481481481</v>
      </c>
      <c r="G40" s="27">
        <v>1.35</v>
      </c>
      <c r="H40" s="27"/>
      <c r="I40" s="53"/>
      <c r="J40" s="91"/>
    </row>
    <row r="41" spans="1:10">
      <c r="A41" s="34">
        <v>38</v>
      </c>
      <c r="B41" s="157"/>
      <c r="C41" s="157"/>
      <c r="D41" s="158"/>
      <c r="E41" s="5" t="s">
        <v>1807</v>
      </c>
      <c r="F41" s="53">
        <v>0.281481481481481</v>
      </c>
      <c r="G41" s="27">
        <v>1.35</v>
      </c>
      <c r="H41" s="27"/>
      <c r="I41" s="53"/>
      <c r="J41" s="91"/>
    </row>
    <row r="42" spans="1:10" ht="24">
      <c r="A42" s="34">
        <v>39</v>
      </c>
      <c r="B42" s="157"/>
      <c r="C42" s="157"/>
      <c r="D42" s="158"/>
      <c r="E42" s="5" t="s">
        <v>1787</v>
      </c>
      <c r="F42" s="53">
        <v>0</v>
      </c>
      <c r="G42" s="27">
        <v>1.35</v>
      </c>
      <c r="H42" s="27" t="s">
        <v>58</v>
      </c>
      <c r="I42" s="53" t="s">
        <v>58</v>
      </c>
      <c r="J42" s="92" t="s">
        <v>1794</v>
      </c>
    </row>
    <row r="43" spans="1:10">
      <c r="A43" s="34">
        <v>40</v>
      </c>
      <c r="B43" s="157"/>
      <c r="C43" s="157"/>
      <c r="D43" s="158"/>
      <c r="E43" s="5" t="s">
        <v>1808</v>
      </c>
      <c r="F43" s="53">
        <v>0.281481481481481</v>
      </c>
      <c r="G43" s="27">
        <v>1.35</v>
      </c>
      <c r="H43" s="27"/>
      <c r="I43" s="53"/>
      <c r="J43" s="92"/>
    </row>
    <row r="44" spans="1:10" ht="24">
      <c r="A44" s="34">
        <v>41</v>
      </c>
      <c r="B44" s="157"/>
      <c r="C44" s="157"/>
      <c r="D44" s="158"/>
      <c r="E44" s="5" t="s">
        <v>1787</v>
      </c>
      <c r="F44" s="53">
        <v>0</v>
      </c>
      <c r="G44" s="27">
        <v>1.35</v>
      </c>
      <c r="H44" s="27" t="s">
        <v>58</v>
      </c>
      <c r="I44" s="53" t="s">
        <v>58</v>
      </c>
      <c r="J44" s="92" t="s">
        <v>1794</v>
      </c>
    </row>
    <row r="45" spans="1:10" ht="24">
      <c r="A45" s="34">
        <v>42</v>
      </c>
      <c r="B45" s="157"/>
      <c r="C45" s="157"/>
      <c r="D45" s="158"/>
      <c r="E45" s="5" t="s">
        <v>1798</v>
      </c>
      <c r="F45" s="53">
        <v>0</v>
      </c>
      <c r="G45" s="27">
        <v>1.35</v>
      </c>
      <c r="H45" s="27" t="s">
        <v>58</v>
      </c>
      <c r="I45" s="53" t="s">
        <v>58</v>
      </c>
      <c r="J45" s="92" t="s">
        <v>1809</v>
      </c>
    </row>
    <row r="46" spans="1:10" ht="24">
      <c r="A46" s="34">
        <v>43</v>
      </c>
      <c r="B46" s="157"/>
      <c r="C46" s="157"/>
      <c r="D46" s="158"/>
      <c r="E46" s="5" t="s">
        <v>1799</v>
      </c>
      <c r="F46" s="53">
        <v>0</v>
      </c>
      <c r="G46" s="27">
        <v>1.35</v>
      </c>
      <c r="H46" s="27" t="s">
        <v>58</v>
      </c>
      <c r="I46" s="53" t="s">
        <v>58</v>
      </c>
      <c r="J46" s="92" t="s">
        <v>1810</v>
      </c>
    </row>
    <row r="47" spans="1:10">
      <c r="A47" s="34">
        <v>44</v>
      </c>
      <c r="B47" s="157"/>
      <c r="C47" s="157"/>
      <c r="D47" s="158"/>
      <c r="E47" s="5" t="s">
        <v>1811</v>
      </c>
      <c r="F47" s="53">
        <v>0.281481481481481</v>
      </c>
      <c r="G47" s="27">
        <v>1.35</v>
      </c>
      <c r="H47" s="27"/>
      <c r="I47" s="53"/>
      <c r="J47" s="92"/>
    </row>
    <row r="48" spans="1:10" ht="24">
      <c r="A48" s="34">
        <v>45</v>
      </c>
      <c r="B48" s="157"/>
      <c r="C48" s="157"/>
      <c r="D48" s="158"/>
      <c r="E48" s="5" t="s">
        <v>1791</v>
      </c>
      <c r="F48" s="53">
        <v>0</v>
      </c>
      <c r="G48" s="27">
        <v>1.35</v>
      </c>
      <c r="H48" s="27" t="s">
        <v>58</v>
      </c>
      <c r="I48" s="53" t="s">
        <v>58</v>
      </c>
      <c r="J48" s="92" t="s">
        <v>1812</v>
      </c>
    </row>
    <row r="49" spans="1:10" ht="24">
      <c r="A49" s="34">
        <v>46</v>
      </c>
      <c r="B49" s="157"/>
      <c r="C49" s="157"/>
      <c r="D49" s="158"/>
      <c r="E49" s="5" t="s">
        <v>1811</v>
      </c>
      <c r="F49" s="53">
        <v>0</v>
      </c>
      <c r="G49" s="27">
        <v>1.35</v>
      </c>
      <c r="H49" s="27" t="s">
        <v>58</v>
      </c>
      <c r="I49" s="53" t="s">
        <v>58</v>
      </c>
      <c r="J49" s="92" t="s">
        <v>1813</v>
      </c>
    </row>
    <row r="50" spans="1:10" ht="24">
      <c r="A50" s="34">
        <v>47</v>
      </c>
      <c r="B50" s="157"/>
      <c r="C50" s="157"/>
      <c r="D50" s="158"/>
      <c r="E50" s="5" t="s">
        <v>1791</v>
      </c>
      <c r="F50" s="53">
        <v>0</v>
      </c>
      <c r="G50" s="27">
        <v>1.35</v>
      </c>
      <c r="H50" s="27" t="s">
        <v>58</v>
      </c>
      <c r="I50" s="53" t="s">
        <v>58</v>
      </c>
      <c r="J50" s="91" t="s">
        <v>1814</v>
      </c>
    </row>
    <row r="51" spans="1:10" ht="24">
      <c r="A51" s="34">
        <v>48</v>
      </c>
      <c r="B51" s="157"/>
      <c r="C51" s="157"/>
      <c r="D51" s="158"/>
      <c r="E51" s="5" t="s">
        <v>1811</v>
      </c>
      <c r="F51" s="53">
        <v>0</v>
      </c>
      <c r="G51" s="27">
        <v>1.35</v>
      </c>
      <c r="H51" s="27" t="s">
        <v>58</v>
      </c>
      <c r="I51" s="53" t="s">
        <v>58</v>
      </c>
      <c r="J51" s="91" t="s">
        <v>1813</v>
      </c>
    </row>
    <row r="52" spans="1:10" ht="24">
      <c r="A52" s="34">
        <v>49</v>
      </c>
      <c r="B52" s="157"/>
      <c r="C52" s="157"/>
      <c r="D52" s="158"/>
      <c r="E52" s="5" t="s">
        <v>1791</v>
      </c>
      <c r="F52" s="53">
        <v>0</v>
      </c>
      <c r="G52" s="27">
        <v>1.35</v>
      </c>
      <c r="H52" s="27" t="s">
        <v>58</v>
      </c>
      <c r="I52" s="53" t="s">
        <v>58</v>
      </c>
      <c r="J52" s="91" t="s">
        <v>1814</v>
      </c>
    </row>
    <row r="53" spans="1:10">
      <c r="A53" s="34">
        <v>50</v>
      </c>
      <c r="B53" s="157"/>
      <c r="C53" s="157"/>
      <c r="D53" s="158"/>
      <c r="E53" s="5" t="s">
        <v>1815</v>
      </c>
      <c r="F53" s="53">
        <v>0.281481481481481</v>
      </c>
      <c r="G53" s="27">
        <v>1.35</v>
      </c>
      <c r="H53" s="27"/>
      <c r="I53" s="53"/>
      <c r="J53" s="91"/>
    </row>
    <row r="54" spans="1:10">
      <c r="A54" s="34">
        <v>51</v>
      </c>
      <c r="B54" s="157"/>
      <c r="C54" s="157"/>
      <c r="D54" s="158"/>
      <c r="E54" s="5" t="s">
        <v>1816</v>
      </c>
      <c r="F54" s="53">
        <v>0.281481481481481</v>
      </c>
      <c r="G54" s="27">
        <v>1.35</v>
      </c>
      <c r="H54" s="27"/>
      <c r="I54" s="53"/>
      <c r="J54" s="91"/>
    </row>
    <row r="55" spans="1:10" ht="24">
      <c r="A55" s="34">
        <v>52</v>
      </c>
      <c r="B55" s="157"/>
      <c r="C55" s="157"/>
      <c r="D55" s="158"/>
      <c r="E55" s="5" t="s">
        <v>1817</v>
      </c>
      <c r="F55" s="53">
        <v>0.281481481481481</v>
      </c>
      <c r="G55" s="27">
        <v>1.35</v>
      </c>
      <c r="H55" s="27"/>
      <c r="I55" s="53"/>
      <c r="J55" s="91"/>
    </row>
    <row r="56" spans="1:10" ht="24">
      <c r="A56" s="34">
        <v>53</v>
      </c>
      <c r="B56" s="157"/>
      <c r="C56" s="157"/>
      <c r="D56" s="158"/>
      <c r="E56" s="5" t="s">
        <v>1818</v>
      </c>
      <c r="F56" s="53">
        <v>0.281481481481481</v>
      </c>
      <c r="G56" s="27">
        <v>1.35</v>
      </c>
      <c r="H56" s="27"/>
      <c r="I56" s="53"/>
      <c r="J56" s="91"/>
    </row>
    <row r="57" spans="1:10">
      <c r="A57" s="34">
        <v>54</v>
      </c>
      <c r="B57" s="157"/>
      <c r="C57" s="157"/>
      <c r="D57" s="158"/>
      <c r="E57" s="5" t="s">
        <v>1819</v>
      </c>
      <c r="F57" s="53">
        <v>0.281481481481481</v>
      </c>
      <c r="G57" s="27">
        <v>1.35</v>
      </c>
      <c r="H57" s="27"/>
      <c r="I57" s="53"/>
      <c r="J57" s="91"/>
    </row>
    <row r="58" spans="1:10" ht="24">
      <c r="A58" s="34">
        <v>55</v>
      </c>
      <c r="B58" s="157"/>
      <c r="C58" s="157"/>
      <c r="D58" s="158"/>
      <c r="E58" s="5" t="s">
        <v>1820</v>
      </c>
      <c r="F58" s="53">
        <v>0.281481481481481</v>
      </c>
      <c r="G58" s="27">
        <v>1.35</v>
      </c>
      <c r="H58" s="27"/>
      <c r="I58" s="53"/>
      <c r="J58" s="91"/>
    </row>
    <row r="59" spans="1:10" ht="24">
      <c r="A59" s="34">
        <v>56</v>
      </c>
      <c r="B59" s="157"/>
      <c r="C59" s="157"/>
      <c r="D59" s="158"/>
      <c r="E59" s="5" t="s">
        <v>1821</v>
      </c>
      <c r="F59" s="53">
        <v>0.281481481481481</v>
      </c>
      <c r="G59" s="27">
        <v>1.35</v>
      </c>
      <c r="H59" s="27"/>
      <c r="I59" s="53"/>
      <c r="J59" s="91"/>
    </row>
    <row r="60" spans="1:10" ht="24">
      <c r="A60" s="34">
        <v>57</v>
      </c>
      <c r="B60" s="157"/>
      <c r="C60" s="157"/>
      <c r="D60" s="158"/>
      <c r="E60" s="5" t="s">
        <v>1822</v>
      </c>
      <c r="F60" s="53">
        <v>0.281481481481481</v>
      </c>
      <c r="G60" s="27">
        <v>1.35</v>
      </c>
      <c r="H60" s="27"/>
      <c r="I60" s="53"/>
      <c r="J60" s="91"/>
    </row>
    <row r="61" spans="1:10" ht="24">
      <c r="A61" s="34">
        <v>58</v>
      </c>
      <c r="B61" s="157"/>
      <c r="C61" s="157"/>
      <c r="D61" s="158"/>
      <c r="E61" s="5" t="s">
        <v>1811</v>
      </c>
      <c r="F61" s="53">
        <v>0</v>
      </c>
      <c r="G61" s="27">
        <v>1.35</v>
      </c>
      <c r="H61" s="27" t="s">
        <v>58</v>
      </c>
      <c r="I61" s="53" t="s">
        <v>58</v>
      </c>
      <c r="J61" s="91" t="s">
        <v>1813</v>
      </c>
    </row>
    <row r="62" spans="1:10" ht="24">
      <c r="A62" s="34">
        <v>59</v>
      </c>
      <c r="B62" s="157"/>
      <c r="C62" s="157"/>
      <c r="D62" s="158"/>
      <c r="E62" s="5" t="s">
        <v>1791</v>
      </c>
      <c r="F62" s="53">
        <v>0</v>
      </c>
      <c r="G62" s="27">
        <v>1.35</v>
      </c>
      <c r="H62" s="27" t="s">
        <v>58</v>
      </c>
      <c r="I62" s="53" t="s">
        <v>58</v>
      </c>
      <c r="J62" s="91" t="s">
        <v>1814</v>
      </c>
    </row>
    <row r="63" spans="1:10" ht="24">
      <c r="A63" s="34">
        <v>60</v>
      </c>
      <c r="B63" s="157"/>
      <c r="C63" s="157"/>
      <c r="D63" s="158"/>
      <c r="E63" s="5" t="s">
        <v>1823</v>
      </c>
      <c r="F63" s="53">
        <v>0.281481481481481</v>
      </c>
      <c r="G63" s="27">
        <v>1.35</v>
      </c>
      <c r="H63" s="27"/>
      <c r="I63" s="53"/>
      <c r="J63" s="91"/>
    </row>
    <row r="64" spans="1:10">
      <c r="A64" s="34">
        <v>61</v>
      </c>
      <c r="B64" s="157"/>
      <c r="C64" s="157"/>
      <c r="D64" s="158"/>
      <c r="E64" s="5" t="s">
        <v>1824</v>
      </c>
      <c r="F64" s="53">
        <v>0.281481481481481</v>
      </c>
      <c r="G64" s="27">
        <v>1.35</v>
      </c>
      <c r="H64" s="27"/>
      <c r="I64" s="53"/>
      <c r="J64" s="91"/>
    </row>
    <row r="65" spans="1:10" ht="24">
      <c r="A65" s="34">
        <v>62</v>
      </c>
      <c r="B65" s="157"/>
      <c r="C65" s="157"/>
      <c r="D65" s="158"/>
      <c r="E65" s="5" t="s">
        <v>1823</v>
      </c>
      <c r="F65" s="53">
        <v>0.281481481481481</v>
      </c>
      <c r="G65" s="27">
        <v>1.35</v>
      </c>
      <c r="H65" s="27"/>
      <c r="I65" s="53"/>
      <c r="J65" s="91"/>
    </row>
    <row r="66" spans="1:10" ht="24">
      <c r="A66" s="34">
        <v>63</v>
      </c>
      <c r="B66" s="157"/>
      <c r="C66" s="157"/>
      <c r="D66" s="158"/>
      <c r="E66" s="5" t="s">
        <v>1791</v>
      </c>
      <c r="F66" s="53">
        <v>0</v>
      </c>
      <c r="G66" s="27">
        <v>1.35</v>
      </c>
      <c r="H66" s="27" t="s">
        <v>58</v>
      </c>
      <c r="I66" s="53" t="s">
        <v>58</v>
      </c>
      <c r="J66" s="91" t="s">
        <v>1814</v>
      </c>
    </row>
    <row r="67" spans="1:10">
      <c r="A67" s="34">
        <v>64</v>
      </c>
      <c r="B67" s="157"/>
      <c r="C67" s="157"/>
      <c r="D67" s="158"/>
      <c r="E67" s="5" t="s">
        <v>1825</v>
      </c>
      <c r="F67" s="53">
        <v>0.281481481481481</v>
      </c>
      <c r="G67" s="27">
        <v>1.35</v>
      </c>
      <c r="H67" s="27"/>
      <c r="I67" s="53"/>
      <c r="J67" s="91"/>
    </row>
    <row r="68" spans="1:10" ht="24">
      <c r="A68" s="34">
        <v>65</v>
      </c>
      <c r="B68" s="157"/>
      <c r="C68" s="157"/>
      <c r="D68" s="158"/>
      <c r="E68" s="5" t="s">
        <v>1795</v>
      </c>
      <c r="F68" s="53">
        <v>0</v>
      </c>
      <c r="G68" s="27">
        <v>1.35</v>
      </c>
      <c r="H68" s="27" t="s">
        <v>58</v>
      </c>
      <c r="I68" s="53" t="s">
        <v>58</v>
      </c>
      <c r="J68" s="92" t="s">
        <v>1826</v>
      </c>
    </row>
    <row r="69" spans="1:10" ht="24">
      <c r="A69" s="34">
        <v>66</v>
      </c>
      <c r="B69" s="157"/>
      <c r="C69" s="157"/>
      <c r="D69" s="158"/>
      <c r="E69" s="5" t="s">
        <v>1787</v>
      </c>
      <c r="F69" s="53">
        <v>0</v>
      </c>
      <c r="G69" s="27">
        <v>1.35</v>
      </c>
      <c r="H69" s="27" t="s">
        <v>58</v>
      </c>
      <c r="I69" s="53" t="s">
        <v>58</v>
      </c>
      <c r="J69" s="91" t="s">
        <v>1794</v>
      </c>
    </row>
    <row r="70" spans="1:10" ht="24">
      <c r="A70" s="34">
        <v>67</v>
      </c>
      <c r="B70" s="157"/>
      <c r="C70" s="157"/>
      <c r="D70" s="158"/>
      <c r="E70" s="5" t="s">
        <v>1827</v>
      </c>
      <c r="F70" s="53">
        <v>0</v>
      </c>
      <c r="G70" s="27">
        <v>1.35</v>
      </c>
      <c r="H70" s="27" t="s">
        <v>58</v>
      </c>
      <c r="I70" s="53" t="s">
        <v>58</v>
      </c>
      <c r="J70" s="91" t="s">
        <v>1828</v>
      </c>
    </row>
    <row r="71" spans="1:10" ht="24">
      <c r="A71" s="34">
        <v>68</v>
      </c>
      <c r="B71" s="157"/>
      <c r="C71" s="157"/>
      <c r="D71" s="158"/>
      <c r="E71" s="5" t="s">
        <v>1798</v>
      </c>
      <c r="F71" s="53">
        <v>0</v>
      </c>
      <c r="G71" s="27">
        <v>1.35</v>
      </c>
      <c r="H71" s="27" t="s">
        <v>58</v>
      </c>
      <c r="I71" s="53" t="s">
        <v>58</v>
      </c>
      <c r="J71" s="91" t="s">
        <v>1809</v>
      </c>
    </row>
    <row r="72" spans="1:10" ht="24">
      <c r="A72" s="34">
        <v>69</v>
      </c>
      <c r="B72" s="157"/>
      <c r="C72" s="157"/>
      <c r="D72" s="158"/>
      <c r="E72" s="5" t="s">
        <v>1799</v>
      </c>
      <c r="F72" s="53">
        <v>0</v>
      </c>
      <c r="G72" s="27">
        <v>1.35</v>
      </c>
      <c r="H72" s="27" t="s">
        <v>58</v>
      </c>
      <c r="I72" s="53" t="s">
        <v>58</v>
      </c>
      <c r="J72" s="91" t="s">
        <v>1810</v>
      </c>
    </row>
    <row r="73" spans="1:10">
      <c r="A73" s="34">
        <v>70</v>
      </c>
      <c r="B73" s="157"/>
      <c r="C73" s="157"/>
      <c r="D73" s="158"/>
      <c r="E73" s="34" t="s">
        <v>1829</v>
      </c>
      <c r="F73" s="53">
        <v>0.281481481481481</v>
      </c>
      <c r="G73" s="27">
        <v>1.35</v>
      </c>
      <c r="H73" s="27"/>
      <c r="I73" s="53"/>
      <c r="J73" s="91"/>
    </row>
    <row r="74" spans="1:10">
      <c r="A74" s="34">
        <v>71</v>
      </c>
      <c r="B74" s="157"/>
      <c r="C74" s="157"/>
      <c r="D74" s="158"/>
      <c r="E74" s="34" t="s">
        <v>1830</v>
      </c>
      <c r="F74" s="53">
        <v>0.281481481481481</v>
      </c>
      <c r="G74" s="27">
        <v>1.35</v>
      </c>
      <c r="H74" s="27"/>
      <c r="I74" s="53"/>
      <c r="J74" s="91"/>
    </row>
    <row r="75" spans="1:10">
      <c r="A75" s="34">
        <v>72</v>
      </c>
      <c r="B75" s="157"/>
      <c r="C75" s="157"/>
      <c r="D75" s="158"/>
      <c r="E75" s="34" t="s">
        <v>1831</v>
      </c>
      <c r="F75" s="53">
        <v>0.281481481481481</v>
      </c>
      <c r="G75" s="27">
        <v>1.35</v>
      </c>
      <c r="H75" s="27"/>
      <c r="I75" s="53"/>
      <c r="J75" s="91"/>
    </row>
    <row r="76" spans="1:10">
      <c r="A76" s="34">
        <v>73</v>
      </c>
      <c r="B76" s="157"/>
      <c r="C76" s="157"/>
      <c r="D76" s="158"/>
      <c r="E76" s="34" t="s">
        <v>1832</v>
      </c>
      <c r="F76" s="53">
        <v>0.281481481481481</v>
      </c>
      <c r="G76" s="27">
        <v>1.35</v>
      </c>
      <c r="H76" s="27"/>
      <c r="I76" s="53"/>
      <c r="J76" s="91"/>
    </row>
    <row r="77" spans="1:10">
      <c r="A77" s="34">
        <v>74</v>
      </c>
      <c r="B77" s="157"/>
      <c r="C77" s="157"/>
      <c r="D77" s="158"/>
      <c r="E77" s="34" t="s">
        <v>1833</v>
      </c>
      <c r="F77" s="53">
        <v>0.281481481481481</v>
      </c>
      <c r="G77" s="27">
        <v>1.35</v>
      </c>
      <c r="H77" s="27"/>
      <c r="I77" s="53"/>
      <c r="J77" s="91"/>
    </row>
    <row r="78" spans="1:10">
      <c r="A78" s="34">
        <v>75</v>
      </c>
      <c r="B78" s="157"/>
      <c r="C78" s="157"/>
      <c r="D78" s="158"/>
      <c r="E78" s="34" t="s">
        <v>1834</v>
      </c>
      <c r="F78" s="53">
        <v>0.281481481481481</v>
      </c>
      <c r="G78" s="27">
        <v>1.35</v>
      </c>
      <c r="H78" s="27"/>
      <c r="I78" s="53"/>
      <c r="J78" s="91"/>
    </row>
    <row r="79" spans="1:10">
      <c r="A79" s="34">
        <v>76</v>
      </c>
      <c r="B79" s="157"/>
      <c r="C79" s="157"/>
      <c r="D79" s="158"/>
      <c r="E79" s="34" t="s">
        <v>1835</v>
      </c>
      <c r="F79" s="53">
        <v>0.281481481481481</v>
      </c>
      <c r="G79" s="27">
        <v>1.35</v>
      </c>
      <c r="H79" s="27"/>
      <c r="I79" s="53"/>
      <c r="J79" s="91"/>
    </row>
    <row r="80" spans="1:10">
      <c r="A80" s="34">
        <v>77</v>
      </c>
      <c r="B80" s="157"/>
      <c r="C80" s="157"/>
      <c r="D80" s="158"/>
      <c r="E80" s="34" t="s">
        <v>1836</v>
      </c>
      <c r="F80" s="53">
        <v>0.281481481481481</v>
      </c>
      <c r="G80" s="27">
        <v>1.35</v>
      </c>
      <c r="H80" s="27"/>
      <c r="I80" s="53"/>
      <c r="J80" s="91"/>
    </row>
    <row r="81" spans="1:10">
      <c r="A81" s="34">
        <v>78</v>
      </c>
      <c r="B81" s="157"/>
      <c r="C81" s="157"/>
      <c r="D81" s="158"/>
      <c r="E81" s="34" t="s">
        <v>1837</v>
      </c>
      <c r="F81" s="53">
        <v>0.281481481481481</v>
      </c>
      <c r="G81" s="27">
        <v>1.35</v>
      </c>
      <c r="H81" s="27"/>
      <c r="I81" s="53"/>
      <c r="J81" s="91"/>
    </row>
    <row r="82" spans="1:10">
      <c r="A82" s="34">
        <v>79</v>
      </c>
      <c r="B82" s="157"/>
      <c r="C82" s="157"/>
      <c r="D82" s="158"/>
      <c r="E82" s="34" t="s">
        <v>1838</v>
      </c>
      <c r="F82" s="53">
        <v>0.281481481481481</v>
      </c>
      <c r="G82" s="27">
        <v>1.35</v>
      </c>
      <c r="H82" s="27"/>
      <c r="I82" s="53"/>
      <c r="J82" s="91"/>
    </row>
    <row r="83" spans="1:10">
      <c r="A83" s="34">
        <v>80</v>
      </c>
      <c r="B83" s="157"/>
      <c r="C83" s="157"/>
      <c r="D83" s="158"/>
      <c r="E83" s="34" t="s">
        <v>1839</v>
      </c>
      <c r="F83" s="53">
        <v>0.281481481481481</v>
      </c>
      <c r="G83" s="27">
        <v>1.35</v>
      </c>
      <c r="H83" s="27"/>
      <c r="I83" s="53"/>
      <c r="J83" s="91"/>
    </row>
    <row r="84" spans="1:10">
      <c r="A84" s="34">
        <v>81</v>
      </c>
      <c r="B84" s="157"/>
      <c r="C84" s="157"/>
      <c r="D84" s="158"/>
      <c r="E84" s="34" t="s">
        <v>1840</v>
      </c>
      <c r="F84" s="53">
        <v>0.281481481481481</v>
      </c>
      <c r="G84" s="27">
        <v>1.35</v>
      </c>
      <c r="H84" s="27"/>
      <c r="I84" s="53"/>
      <c r="J84" s="91"/>
    </row>
    <row r="85" spans="1:10">
      <c r="A85" s="34">
        <v>82</v>
      </c>
      <c r="B85" s="157"/>
      <c r="C85" s="157"/>
      <c r="D85" s="158"/>
      <c r="E85" s="34" t="s">
        <v>1841</v>
      </c>
      <c r="F85" s="53">
        <v>0.281481481481481</v>
      </c>
      <c r="G85" s="27">
        <v>1.35</v>
      </c>
      <c r="H85" s="27"/>
      <c r="I85" s="53"/>
      <c r="J85" s="91"/>
    </row>
    <row r="86" spans="1:10">
      <c r="A86" s="34">
        <v>83</v>
      </c>
      <c r="B86" s="157"/>
      <c r="C86" s="157"/>
      <c r="D86" s="158"/>
      <c r="E86" s="34" t="s">
        <v>1842</v>
      </c>
      <c r="F86" s="53">
        <v>0.281481481481481</v>
      </c>
      <c r="G86" s="27">
        <v>1.35</v>
      </c>
      <c r="H86" s="27"/>
      <c r="I86" s="53"/>
      <c r="J86" s="91"/>
    </row>
    <row r="87" spans="1:10">
      <c r="A87" s="34">
        <v>84</v>
      </c>
      <c r="B87" s="157"/>
      <c r="C87" s="157"/>
      <c r="D87" s="158"/>
      <c r="E87" s="34" t="s">
        <v>1843</v>
      </c>
      <c r="F87" s="53">
        <v>0.281481481481481</v>
      </c>
      <c r="G87" s="27">
        <v>1.35</v>
      </c>
      <c r="H87" s="27"/>
      <c r="I87" s="53"/>
      <c r="J87" s="91"/>
    </row>
    <row r="88" spans="1:10">
      <c r="A88" s="34">
        <v>85</v>
      </c>
      <c r="B88" s="157"/>
      <c r="C88" s="157"/>
      <c r="D88" s="158"/>
      <c r="E88" s="34" t="s">
        <v>1844</v>
      </c>
      <c r="F88" s="53">
        <v>0.281481481481481</v>
      </c>
      <c r="G88" s="27">
        <v>1.35</v>
      </c>
      <c r="H88" s="27"/>
      <c r="I88" s="53"/>
      <c r="J88" s="91"/>
    </row>
    <row r="89" spans="1:10">
      <c r="A89" s="34">
        <v>86</v>
      </c>
      <c r="B89" s="157"/>
      <c r="C89" s="157"/>
      <c r="D89" s="158"/>
      <c r="E89" s="34" t="s">
        <v>1845</v>
      </c>
      <c r="F89" s="53">
        <v>0.281481481481481</v>
      </c>
      <c r="G89" s="27">
        <v>1.35</v>
      </c>
      <c r="H89" s="27"/>
      <c r="I89" s="53"/>
      <c r="J89" s="91"/>
    </row>
    <row r="90" spans="1:10">
      <c r="A90" s="34">
        <v>87</v>
      </c>
      <c r="B90" s="157"/>
      <c r="C90" s="157"/>
      <c r="D90" s="158"/>
      <c r="E90" s="34" t="s">
        <v>1846</v>
      </c>
      <c r="F90" s="53">
        <v>0.281481481481481</v>
      </c>
      <c r="G90" s="27">
        <v>1.35</v>
      </c>
      <c r="H90" s="27"/>
      <c r="I90" s="53"/>
      <c r="J90" s="91"/>
    </row>
    <row r="91" spans="1:10">
      <c r="A91" s="34">
        <v>88</v>
      </c>
      <c r="B91" s="157"/>
      <c r="C91" s="157"/>
      <c r="D91" s="158"/>
      <c r="E91" s="34" t="s">
        <v>1847</v>
      </c>
      <c r="F91" s="53">
        <v>0.281481481481481</v>
      </c>
      <c r="G91" s="27">
        <v>1.35</v>
      </c>
      <c r="H91" s="27"/>
      <c r="I91" s="53"/>
      <c r="J91" s="91"/>
    </row>
    <row r="92" spans="1:10">
      <c r="A92" s="34">
        <v>89</v>
      </c>
      <c r="B92" s="157"/>
      <c r="C92" s="157"/>
      <c r="D92" s="158"/>
      <c r="E92" s="34" t="s">
        <v>1848</v>
      </c>
      <c r="F92" s="53">
        <v>0.281481481481481</v>
      </c>
      <c r="G92" s="27">
        <v>1.35</v>
      </c>
      <c r="H92" s="27"/>
      <c r="I92" s="53"/>
      <c r="J92" s="91"/>
    </row>
    <row r="93" spans="1:10">
      <c r="A93" s="34">
        <v>90</v>
      </c>
      <c r="B93" s="157"/>
      <c r="C93" s="157"/>
      <c r="D93" s="158"/>
      <c r="E93" s="34" t="s">
        <v>1849</v>
      </c>
      <c r="F93" s="53">
        <v>0.281481481481481</v>
      </c>
      <c r="G93" s="27">
        <v>1.35</v>
      </c>
      <c r="H93" s="27"/>
      <c r="I93" s="53"/>
      <c r="J93" s="91"/>
    </row>
    <row r="94" spans="1:10">
      <c r="A94" s="34">
        <v>91</v>
      </c>
      <c r="B94" s="157"/>
      <c r="C94" s="157"/>
      <c r="D94" s="158"/>
      <c r="E94" s="34" t="s">
        <v>1850</v>
      </c>
      <c r="F94" s="53">
        <v>0.281481481481481</v>
      </c>
      <c r="G94" s="27">
        <v>1.35</v>
      </c>
      <c r="H94" s="27"/>
      <c r="I94" s="53"/>
      <c r="J94" s="91"/>
    </row>
    <row r="95" spans="1:10">
      <c r="A95" s="34">
        <v>92</v>
      </c>
      <c r="B95" s="157"/>
      <c r="C95" s="157"/>
      <c r="D95" s="158"/>
      <c r="E95" s="34" t="s">
        <v>1851</v>
      </c>
      <c r="F95" s="53">
        <v>0.281481481481481</v>
      </c>
      <c r="G95" s="27">
        <v>1.35</v>
      </c>
      <c r="H95" s="27"/>
      <c r="I95" s="53"/>
      <c r="J95" s="91"/>
    </row>
    <row r="96" spans="1:10">
      <c r="A96" s="34">
        <v>93</v>
      </c>
      <c r="B96" s="157"/>
      <c r="C96" s="157"/>
      <c r="D96" s="158"/>
      <c r="E96" s="34" t="s">
        <v>1852</v>
      </c>
      <c r="F96" s="53">
        <v>0.281481481481481</v>
      </c>
      <c r="G96" s="27">
        <v>1.35</v>
      </c>
      <c r="H96" s="27"/>
      <c r="I96" s="53"/>
      <c r="J96" s="91"/>
    </row>
    <row r="97" spans="1:10">
      <c r="A97" s="34">
        <v>94</v>
      </c>
      <c r="B97" s="157"/>
      <c r="C97" s="157"/>
      <c r="D97" s="158"/>
      <c r="E97" s="34" t="s">
        <v>1853</v>
      </c>
      <c r="F97" s="53">
        <v>0.281481481481481</v>
      </c>
      <c r="G97" s="27">
        <v>1.35</v>
      </c>
      <c r="H97" s="27"/>
      <c r="I97" s="53"/>
      <c r="J97" s="91"/>
    </row>
    <row r="98" spans="1:10">
      <c r="A98" s="34">
        <v>95</v>
      </c>
      <c r="B98" s="157"/>
      <c r="C98" s="157"/>
      <c r="D98" s="158"/>
      <c r="E98" s="34" t="s">
        <v>1854</v>
      </c>
      <c r="F98" s="53">
        <v>0.281481481481481</v>
      </c>
      <c r="G98" s="27">
        <v>1.35</v>
      </c>
      <c r="H98" s="27"/>
      <c r="I98" s="53"/>
      <c r="J98" s="91"/>
    </row>
    <row r="99" spans="1:10">
      <c r="A99" s="34">
        <v>96</v>
      </c>
      <c r="B99" s="157"/>
      <c r="C99" s="157"/>
      <c r="D99" s="158"/>
      <c r="E99" s="34" t="s">
        <v>1855</v>
      </c>
      <c r="F99" s="53">
        <v>0.281481481481481</v>
      </c>
      <c r="G99" s="27">
        <v>1.35</v>
      </c>
      <c r="H99" s="27"/>
      <c r="I99" s="53"/>
      <c r="J99" s="91"/>
    </row>
    <row r="100" spans="1:10">
      <c r="A100" s="34">
        <v>97</v>
      </c>
      <c r="B100" s="157"/>
      <c r="C100" s="157"/>
      <c r="D100" s="158"/>
      <c r="E100" s="34" t="s">
        <v>1856</v>
      </c>
      <c r="F100" s="53">
        <v>0.281481481481481</v>
      </c>
      <c r="G100" s="27">
        <v>1.35</v>
      </c>
      <c r="H100" s="27"/>
      <c r="I100" s="53"/>
      <c r="J100" s="91"/>
    </row>
    <row r="101" spans="1:10">
      <c r="A101" s="34">
        <v>98</v>
      </c>
      <c r="B101" s="157"/>
      <c r="C101" s="157"/>
      <c r="D101" s="158"/>
      <c r="E101" s="34" t="s">
        <v>1857</v>
      </c>
      <c r="F101" s="53">
        <v>0.281481481481481</v>
      </c>
      <c r="G101" s="27">
        <v>1.35</v>
      </c>
      <c r="H101" s="27"/>
      <c r="I101" s="53"/>
      <c r="J101" s="91"/>
    </row>
    <row r="102" spans="1:10">
      <c r="A102" s="34">
        <v>99</v>
      </c>
      <c r="B102" s="157"/>
      <c r="C102" s="157"/>
      <c r="D102" s="158"/>
      <c r="E102" s="34" t="s">
        <v>1858</v>
      </c>
      <c r="F102" s="53">
        <v>0.281481481481481</v>
      </c>
      <c r="G102" s="27">
        <v>1.35</v>
      </c>
      <c r="H102" s="27"/>
      <c r="I102" s="53"/>
      <c r="J102" s="91"/>
    </row>
    <row r="103" spans="1:10">
      <c r="A103" s="34">
        <v>100</v>
      </c>
      <c r="B103" s="157"/>
      <c r="C103" s="157"/>
      <c r="D103" s="158"/>
      <c r="E103" s="34" t="s">
        <v>1859</v>
      </c>
      <c r="F103" s="53">
        <v>0.281481481481481</v>
      </c>
      <c r="G103" s="27">
        <v>1.35</v>
      </c>
      <c r="H103" s="27"/>
      <c r="I103" s="53"/>
      <c r="J103" s="91"/>
    </row>
    <row r="104" spans="1:10">
      <c r="A104" s="34">
        <v>101</v>
      </c>
      <c r="B104" s="157"/>
      <c r="C104" s="157"/>
      <c r="D104" s="157" t="s">
        <v>1860</v>
      </c>
      <c r="E104" s="34" t="s">
        <v>1861</v>
      </c>
      <c r="F104" s="53">
        <v>0.281481481481481</v>
      </c>
      <c r="G104" s="27">
        <v>1.35</v>
      </c>
      <c r="H104" s="27"/>
      <c r="I104" s="53"/>
      <c r="J104" s="91"/>
    </row>
    <row r="105" spans="1:10">
      <c r="A105" s="34">
        <v>102</v>
      </c>
      <c r="B105" s="157"/>
      <c r="C105" s="157"/>
      <c r="D105" s="157"/>
      <c r="E105" s="34" t="s">
        <v>1862</v>
      </c>
      <c r="F105" s="53">
        <v>0.281481481481481</v>
      </c>
      <c r="G105" s="27">
        <v>1.35</v>
      </c>
      <c r="H105" s="27"/>
      <c r="I105" s="53"/>
      <c r="J105" s="91"/>
    </row>
    <row r="106" spans="1:10">
      <c r="A106" s="34">
        <v>103</v>
      </c>
      <c r="B106" s="157"/>
      <c r="C106" s="157"/>
      <c r="D106" s="157" t="s">
        <v>1863</v>
      </c>
      <c r="E106" s="5" t="s">
        <v>1864</v>
      </c>
      <c r="F106" s="53">
        <v>0.24444444444444399</v>
      </c>
      <c r="G106" s="27">
        <v>1.35</v>
      </c>
      <c r="H106" s="27"/>
      <c r="I106" s="53"/>
      <c r="J106" s="91"/>
    </row>
    <row r="107" spans="1:10">
      <c r="A107" s="34">
        <v>104</v>
      </c>
      <c r="B107" s="157"/>
      <c r="C107" s="157"/>
      <c r="D107" s="157"/>
      <c r="E107" s="5" t="s">
        <v>1865</v>
      </c>
      <c r="F107" s="53">
        <v>0.24444444444444399</v>
      </c>
      <c r="G107" s="27">
        <v>1.35</v>
      </c>
      <c r="H107" s="27"/>
      <c r="I107" s="53"/>
      <c r="J107" s="91"/>
    </row>
    <row r="108" spans="1:10">
      <c r="A108" s="34">
        <v>105</v>
      </c>
      <c r="B108" s="157"/>
      <c r="C108" s="157"/>
      <c r="D108" s="157"/>
      <c r="E108" s="5" t="s">
        <v>1866</v>
      </c>
      <c r="F108" s="53">
        <v>0.24444444444444399</v>
      </c>
      <c r="G108" s="27">
        <v>1.35</v>
      </c>
      <c r="H108" s="27"/>
      <c r="I108" s="53"/>
      <c r="J108" s="91"/>
    </row>
    <row r="109" spans="1:10">
      <c r="A109" s="34">
        <v>106</v>
      </c>
      <c r="B109" s="157"/>
      <c r="C109" s="157"/>
      <c r="D109" s="157"/>
      <c r="E109" s="5" t="s">
        <v>1867</v>
      </c>
      <c r="F109" s="53">
        <v>0.24444444444444399</v>
      </c>
      <c r="G109" s="27">
        <v>1.35</v>
      </c>
      <c r="H109" s="27"/>
      <c r="I109" s="53"/>
      <c r="J109" s="91"/>
    </row>
    <row r="110" spans="1:10">
      <c r="A110" s="34">
        <v>107</v>
      </c>
      <c r="B110" s="157"/>
      <c r="C110" s="157"/>
      <c r="D110" s="157"/>
      <c r="E110" s="5" t="s">
        <v>1868</v>
      </c>
      <c r="F110" s="53">
        <v>0.24444444444444399</v>
      </c>
      <c r="G110" s="27">
        <v>1.35</v>
      </c>
      <c r="H110" s="27"/>
      <c r="I110" s="53"/>
      <c r="J110" s="91"/>
    </row>
    <row r="111" spans="1:10">
      <c r="A111" s="34">
        <v>108</v>
      </c>
      <c r="B111" s="157"/>
      <c r="C111" s="157"/>
      <c r="D111" s="157"/>
      <c r="E111" s="5" t="s">
        <v>1869</v>
      </c>
      <c r="F111" s="53">
        <v>0.24444444444444399</v>
      </c>
      <c r="G111" s="27">
        <v>1.35</v>
      </c>
      <c r="H111" s="27"/>
      <c r="I111" s="53"/>
      <c r="J111" s="91"/>
    </row>
    <row r="112" spans="1:10">
      <c r="A112" s="34">
        <v>109</v>
      </c>
      <c r="B112" s="157"/>
      <c r="C112" s="157"/>
      <c r="D112" s="157"/>
      <c r="E112" s="5" t="s">
        <v>1870</v>
      </c>
      <c r="F112" s="53">
        <v>0.24444444444444399</v>
      </c>
      <c r="G112" s="27">
        <v>1.35</v>
      </c>
      <c r="H112" s="27"/>
      <c r="I112" s="53"/>
      <c r="J112" s="91"/>
    </row>
    <row r="113" spans="1:10">
      <c r="A113" s="34">
        <v>110</v>
      </c>
      <c r="B113" s="157"/>
      <c r="C113" s="157"/>
      <c r="D113" s="157"/>
      <c r="E113" s="5" t="s">
        <v>1871</v>
      </c>
      <c r="F113" s="53">
        <v>0.24444444444444399</v>
      </c>
      <c r="G113" s="27">
        <v>1.35</v>
      </c>
      <c r="H113" s="27"/>
      <c r="I113" s="53"/>
      <c r="J113" s="91"/>
    </row>
    <row r="114" spans="1:10">
      <c r="A114" s="34">
        <v>111</v>
      </c>
      <c r="B114" s="157"/>
      <c r="C114" s="157"/>
      <c r="D114" s="157"/>
      <c r="E114" s="5" t="s">
        <v>1872</v>
      </c>
      <c r="F114" s="53">
        <v>0.24444444444444399</v>
      </c>
      <c r="G114" s="27">
        <v>1.35</v>
      </c>
      <c r="H114" s="27"/>
      <c r="I114" s="53"/>
      <c r="J114" s="91"/>
    </row>
    <row r="115" spans="1:10">
      <c r="A115" s="34">
        <v>112</v>
      </c>
      <c r="B115" s="157"/>
      <c r="C115" s="157"/>
      <c r="D115" s="157"/>
      <c r="E115" s="5" t="s">
        <v>1873</v>
      </c>
      <c r="F115" s="53">
        <v>0.24444444444444399</v>
      </c>
      <c r="G115" s="27">
        <v>1.35</v>
      </c>
      <c r="H115" s="27"/>
      <c r="I115" s="53"/>
      <c r="J115" s="91"/>
    </row>
    <row r="116" spans="1:10">
      <c r="A116" s="34">
        <v>113</v>
      </c>
      <c r="B116" s="157"/>
      <c r="C116" s="157"/>
      <c r="D116" s="157"/>
      <c r="E116" s="5" t="s">
        <v>1874</v>
      </c>
      <c r="F116" s="53">
        <v>0.24444444444444399</v>
      </c>
      <c r="G116" s="27">
        <v>1.35</v>
      </c>
      <c r="H116" s="27"/>
      <c r="I116" s="53"/>
      <c r="J116" s="91"/>
    </row>
    <row r="117" spans="1:10">
      <c r="A117" s="34">
        <v>114</v>
      </c>
      <c r="B117" s="157"/>
      <c r="C117" s="157"/>
      <c r="D117" s="157"/>
      <c r="E117" s="5" t="s">
        <v>197</v>
      </c>
      <c r="F117" s="53">
        <v>0.24444444444444399</v>
      </c>
      <c r="G117" s="27">
        <v>1.35</v>
      </c>
      <c r="H117" s="27"/>
      <c r="I117" s="53"/>
      <c r="J117" s="91"/>
    </row>
    <row r="118" spans="1:10">
      <c r="A118" s="34">
        <v>115</v>
      </c>
      <c r="B118" s="157"/>
      <c r="C118" s="157"/>
      <c r="D118" s="157"/>
      <c r="E118" s="5" t="s">
        <v>190</v>
      </c>
      <c r="F118" s="53">
        <v>0.24444444444444399</v>
      </c>
      <c r="G118" s="27">
        <v>1.35</v>
      </c>
      <c r="H118" s="27"/>
      <c r="I118" s="53"/>
      <c r="J118" s="91"/>
    </row>
    <row r="119" spans="1:10">
      <c r="A119" s="34">
        <v>116</v>
      </c>
      <c r="B119" s="157"/>
      <c r="C119" s="157"/>
      <c r="D119" s="157"/>
      <c r="E119" s="5" t="s">
        <v>163</v>
      </c>
      <c r="F119" s="53">
        <v>0.24444444444444399</v>
      </c>
      <c r="G119" s="27">
        <v>1.35</v>
      </c>
      <c r="H119" s="27"/>
      <c r="I119" s="53"/>
      <c r="J119" s="91"/>
    </row>
    <row r="120" spans="1:10">
      <c r="A120" s="34">
        <v>117</v>
      </c>
      <c r="B120" s="157"/>
      <c r="C120" s="157"/>
      <c r="D120" s="157"/>
      <c r="E120" s="5" t="s">
        <v>1875</v>
      </c>
      <c r="F120" s="53">
        <v>0.24444444444444399</v>
      </c>
      <c r="G120" s="27">
        <v>1.35</v>
      </c>
      <c r="H120" s="27"/>
      <c r="I120" s="53"/>
      <c r="J120" s="91"/>
    </row>
    <row r="121" spans="1:10" ht="24">
      <c r="A121" s="34">
        <v>118</v>
      </c>
      <c r="B121" s="157"/>
      <c r="C121" s="157"/>
      <c r="D121" s="157"/>
      <c r="E121" s="5" t="s">
        <v>163</v>
      </c>
      <c r="F121" s="53">
        <v>0</v>
      </c>
      <c r="G121" s="27">
        <v>1.35</v>
      </c>
      <c r="H121" s="27" t="s">
        <v>58</v>
      </c>
      <c r="I121" s="53" t="s">
        <v>58</v>
      </c>
      <c r="J121" s="91" t="s">
        <v>1876</v>
      </c>
    </row>
    <row r="122" spans="1:10" ht="24">
      <c r="A122" s="34">
        <v>119</v>
      </c>
      <c r="B122" s="157"/>
      <c r="C122" s="157"/>
      <c r="D122" s="157"/>
      <c r="E122" s="5" t="s">
        <v>1875</v>
      </c>
      <c r="F122" s="53">
        <v>0</v>
      </c>
      <c r="G122" s="27">
        <v>1.35</v>
      </c>
      <c r="H122" s="27" t="s">
        <v>58</v>
      </c>
      <c r="I122" s="53" t="s">
        <v>58</v>
      </c>
      <c r="J122" s="91" t="s">
        <v>1877</v>
      </c>
    </row>
    <row r="123" spans="1:10">
      <c r="A123" s="34">
        <v>120</v>
      </c>
      <c r="B123" s="157"/>
      <c r="C123" s="157"/>
      <c r="D123" s="157"/>
      <c r="E123" s="5" t="s">
        <v>1878</v>
      </c>
      <c r="F123" s="53">
        <v>0.24444444444444399</v>
      </c>
      <c r="G123" s="27">
        <v>1.35</v>
      </c>
      <c r="H123" s="27"/>
      <c r="I123" s="53"/>
      <c r="J123" s="91"/>
    </row>
    <row r="124" spans="1:10">
      <c r="A124" s="34">
        <v>121</v>
      </c>
      <c r="B124" s="157"/>
      <c r="C124" s="157"/>
      <c r="D124" s="157"/>
      <c r="E124" s="5" t="s">
        <v>1879</v>
      </c>
      <c r="F124" s="53">
        <v>0.24444444444444399</v>
      </c>
      <c r="G124" s="27">
        <v>1.35</v>
      </c>
      <c r="H124" s="27"/>
      <c r="I124" s="53"/>
      <c r="J124" s="91"/>
    </row>
    <row r="125" spans="1:10">
      <c r="A125" s="34">
        <v>122</v>
      </c>
      <c r="B125" s="157"/>
      <c r="C125" s="157"/>
      <c r="D125" s="157"/>
      <c r="E125" s="5" t="s">
        <v>327</v>
      </c>
      <c r="F125" s="53">
        <v>0.24444444444444399</v>
      </c>
      <c r="G125" s="27">
        <v>1.35</v>
      </c>
      <c r="H125" s="27"/>
      <c r="I125" s="53"/>
      <c r="J125" s="91"/>
    </row>
    <row r="126" spans="1:10">
      <c r="A126" s="34">
        <v>123</v>
      </c>
      <c r="B126" s="157"/>
      <c r="C126" s="157"/>
      <c r="D126" s="157"/>
      <c r="E126" s="5" t="s">
        <v>1880</v>
      </c>
      <c r="F126" s="53">
        <v>0.24444444444444399</v>
      </c>
      <c r="G126" s="27">
        <v>1.35</v>
      </c>
      <c r="H126" s="27"/>
      <c r="I126" s="53"/>
      <c r="J126" s="91"/>
    </row>
    <row r="127" spans="1:10">
      <c r="A127" s="34">
        <v>124</v>
      </c>
      <c r="B127" s="157"/>
      <c r="C127" s="157"/>
      <c r="D127" s="157"/>
      <c r="E127" s="5" t="s">
        <v>1881</v>
      </c>
      <c r="F127" s="53">
        <v>0.24444444444444399</v>
      </c>
      <c r="G127" s="27">
        <v>1.35</v>
      </c>
      <c r="H127" s="27"/>
      <c r="I127" s="53"/>
      <c r="J127" s="91"/>
    </row>
    <row r="128" spans="1:10">
      <c r="A128" s="34">
        <v>125</v>
      </c>
      <c r="B128" s="157"/>
      <c r="C128" s="157"/>
      <c r="D128" s="157"/>
      <c r="E128" s="5" t="s">
        <v>1882</v>
      </c>
      <c r="F128" s="53">
        <v>0.24444444444444399</v>
      </c>
      <c r="G128" s="27">
        <v>1.35</v>
      </c>
      <c r="H128" s="27"/>
      <c r="I128" s="53"/>
      <c r="J128" s="91"/>
    </row>
    <row r="129" spans="1:10">
      <c r="A129" s="154" t="s">
        <v>845</v>
      </c>
      <c r="B129" s="155"/>
      <c r="C129" s="155"/>
      <c r="D129" s="155"/>
      <c r="E129" s="155"/>
      <c r="F129" s="155"/>
      <c r="G129" s="155"/>
      <c r="H129" s="156"/>
      <c r="I129" s="53"/>
      <c r="J129" s="91"/>
    </row>
  </sheetData>
  <mergeCells count="17">
    <mergeCell ref="H2:H3"/>
    <mergeCell ref="I2:I3"/>
    <mergeCell ref="J2:J3"/>
    <mergeCell ref="A1:J1"/>
    <mergeCell ref="A129:H129"/>
    <mergeCell ref="A2:A3"/>
    <mergeCell ref="B2:B3"/>
    <mergeCell ref="B4:B128"/>
    <mergeCell ref="C2:C3"/>
    <mergeCell ref="C4:C128"/>
    <mergeCell ref="D2:D3"/>
    <mergeCell ref="D4:D103"/>
    <mergeCell ref="D104:D105"/>
    <mergeCell ref="D106:D128"/>
    <mergeCell ref="E2:E3"/>
    <mergeCell ref="F2:F3"/>
    <mergeCell ref="G2:G3"/>
  </mergeCells>
  <phoneticPr fontId="26" type="noConversion"/>
  <pageMargins left="0.75138888888888899" right="0.75138888888888899" top="1" bottom="1" header="0.5" footer="0.5"/>
  <pageSetup paperSize="9" fitToHeight="0" orientation="landscape" r:id="rId1"/>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41"/>
  <sheetViews>
    <sheetView view="pageBreakPreview" zoomScaleNormal="100" workbookViewId="0">
      <selection activeCell="E2" sqref="E2:E3"/>
    </sheetView>
  </sheetViews>
  <sheetFormatPr defaultColWidth="9" defaultRowHeight="13.5"/>
  <cols>
    <col min="1" max="1" width="6.5" customWidth="1"/>
    <col min="2" max="2" width="14.25" customWidth="1"/>
    <col min="3" max="3" width="14.5" customWidth="1"/>
    <col min="4" max="4" width="19.5" customWidth="1"/>
    <col min="5" max="5" width="25.125" customWidth="1"/>
    <col min="10" max="10" width="9" style="90"/>
  </cols>
  <sheetData>
    <row r="1" spans="1:10" s="15" customFormat="1" ht="33" customHeight="1">
      <c r="A1" s="139" t="s">
        <v>41</v>
      </c>
      <c r="B1" s="139"/>
      <c r="C1" s="139"/>
      <c r="D1" s="139"/>
      <c r="E1" s="139"/>
      <c r="F1" s="139"/>
      <c r="G1" s="139"/>
      <c r="H1" s="139"/>
      <c r="I1" s="139"/>
      <c r="J1" s="126"/>
    </row>
    <row r="2" spans="1:10" s="15" customFormat="1" ht="33" customHeight="1">
      <c r="A2" s="130" t="s">
        <v>1</v>
      </c>
      <c r="B2" s="130" t="s">
        <v>103</v>
      </c>
      <c r="C2" s="130" t="s">
        <v>104</v>
      </c>
      <c r="D2" s="130" t="s">
        <v>105</v>
      </c>
      <c r="E2" s="130" t="s">
        <v>106</v>
      </c>
      <c r="F2" s="132" t="s">
        <v>107</v>
      </c>
      <c r="G2" s="132" t="s">
        <v>108</v>
      </c>
      <c r="H2" s="132" t="s">
        <v>109</v>
      </c>
      <c r="I2" s="134" t="s">
        <v>110</v>
      </c>
      <c r="J2" s="131" t="s">
        <v>6</v>
      </c>
    </row>
    <row r="3" spans="1:10" ht="35.1" customHeight="1">
      <c r="A3" s="130"/>
      <c r="B3" s="130"/>
      <c r="C3" s="130"/>
      <c r="D3" s="130"/>
      <c r="E3" s="130"/>
      <c r="F3" s="133"/>
      <c r="G3" s="133"/>
      <c r="H3" s="133"/>
      <c r="I3" s="135"/>
      <c r="J3" s="131"/>
    </row>
    <row r="4" spans="1:10">
      <c r="A4" s="18">
        <v>1</v>
      </c>
      <c r="B4" s="140" t="s">
        <v>1883</v>
      </c>
      <c r="C4" s="140" t="s">
        <v>1884</v>
      </c>
      <c r="D4" s="140" t="s">
        <v>1884</v>
      </c>
      <c r="E4" s="18" t="s">
        <v>190</v>
      </c>
      <c r="F4" s="7">
        <v>0.30370370370370398</v>
      </c>
      <c r="G4" s="4">
        <v>1.35</v>
      </c>
      <c r="H4" s="4"/>
      <c r="I4" s="7"/>
      <c r="J4" s="18"/>
    </row>
    <row r="5" spans="1:10">
      <c r="A5" s="18">
        <v>2</v>
      </c>
      <c r="B5" s="140"/>
      <c r="C5" s="140"/>
      <c r="D5" s="140"/>
      <c r="E5" s="18" t="s">
        <v>147</v>
      </c>
      <c r="F5" s="7">
        <v>0.30370370370370398</v>
      </c>
      <c r="G5" s="4">
        <v>1.35</v>
      </c>
      <c r="H5" s="4"/>
      <c r="I5" s="7"/>
      <c r="J5" s="18"/>
    </row>
    <row r="6" spans="1:10">
      <c r="A6" s="18">
        <v>3</v>
      </c>
      <c r="B6" s="140"/>
      <c r="C6" s="140"/>
      <c r="D6" s="140"/>
      <c r="E6" s="18" t="s">
        <v>146</v>
      </c>
      <c r="F6" s="7">
        <v>0.30370370370370398</v>
      </c>
      <c r="G6" s="4">
        <v>1.35</v>
      </c>
      <c r="H6" s="4"/>
      <c r="I6" s="7"/>
      <c r="J6" s="18"/>
    </row>
    <row r="7" spans="1:10">
      <c r="A7" s="18">
        <v>4</v>
      </c>
      <c r="B7" s="140"/>
      <c r="C7" s="140"/>
      <c r="D7" s="140"/>
      <c r="E7" s="18" t="s">
        <v>148</v>
      </c>
      <c r="F7" s="7">
        <v>0.30370370370370398</v>
      </c>
      <c r="G7" s="4">
        <v>1.35</v>
      </c>
      <c r="H7" s="4"/>
      <c r="I7" s="7"/>
      <c r="J7" s="18"/>
    </row>
    <row r="8" spans="1:10" ht="24">
      <c r="A8" s="18">
        <v>5</v>
      </c>
      <c r="B8" s="140"/>
      <c r="C8" s="140"/>
      <c r="D8" s="140"/>
      <c r="E8" s="18" t="s">
        <v>1885</v>
      </c>
      <c r="F8" s="7">
        <v>0</v>
      </c>
      <c r="G8" s="4">
        <v>1.35</v>
      </c>
      <c r="H8" s="4" t="s">
        <v>58</v>
      </c>
      <c r="I8" s="7" t="s">
        <v>58</v>
      </c>
      <c r="J8" s="18" t="s">
        <v>668</v>
      </c>
    </row>
    <row r="9" spans="1:10">
      <c r="A9" s="18">
        <v>6</v>
      </c>
      <c r="B9" s="140"/>
      <c r="C9" s="140"/>
      <c r="D9" s="140"/>
      <c r="E9" s="18" t="s">
        <v>1886</v>
      </c>
      <c r="F9" s="7">
        <v>0.30370370370370398</v>
      </c>
      <c r="G9" s="4">
        <v>1.35</v>
      </c>
      <c r="H9" s="4"/>
      <c r="I9" s="7"/>
      <c r="J9" s="18"/>
    </row>
    <row r="10" spans="1:10" ht="24">
      <c r="A10" s="18">
        <v>7</v>
      </c>
      <c r="B10" s="140"/>
      <c r="C10" s="140"/>
      <c r="D10" s="140"/>
      <c r="E10" s="18" t="s">
        <v>1887</v>
      </c>
      <c r="F10" s="7">
        <v>0</v>
      </c>
      <c r="G10" s="4">
        <v>1.35</v>
      </c>
      <c r="H10" s="4" t="s">
        <v>58</v>
      </c>
      <c r="I10" s="7" t="s">
        <v>58</v>
      </c>
      <c r="J10" s="18" t="s">
        <v>1888</v>
      </c>
    </row>
    <row r="11" spans="1:10" ht="24">
      <c r="A11" s="18">
        <v>8</v>
      </c>
      <c r="B11" s="140"/>
      <c r="C11" s="140"/>
      <c r="D11" s="140"/>
      <c r="E11" s="18" t="s">
        <v>1889</v>
      </c>
      <c r="F11" s="7">
        <v>0</v>
      </c>
      <c r="G11" s="4">
        <v>1.35</v>
      </c>
      <c r="H11" s="4" t="s">
        <v>58</v>
      </c>
      <c r="I11" s="7" t="s">
        <v>58</v>
      </c>
      <c r="J11" s="18" t="s">
        <v>668</v>
      </c>
    </row>
    <row r="12" spans="1:10">
      <c r="A12" s="18">
        <v>9</v>
      </c>
      <c r="B12" s="140"/>
      <c r="C12" s="140"/>
      <c r="D12" s="140"/>
      <c r="E12" s="18" t="s">
        <v>1890</v>
      </c>
      <c r="F12" s="7">
        <v>0.30370370370370398</v>
      </c>
      <c r="G12" s="4">
        <v>1.35</v>
      </c>
      <c r="H12" s="4"/>
      <c r="I12" s="7"/>
      <c r="J12" s="18"/>
    </row>
    <row r="13" spans="1:10">
      <c r="A13" s="18">
        <v>10</v>
      </c>
      <c r="B13" s="140"/>
      <c r="C13" s="140"/>
      <c r="D13" s="140"/>
      <c r="E13" s="18" t="s">
        <v>1891</v>
      </c>
      <c r="F13" s="7">
        <v>0.30370370370370398</v>
      </c>
      <c r="G13" s="4">
        <v>1.35</v>
      </c>
      <c r="H13" s="4"/>
      <c r="I13" s="7"/>
      <c r="J13" s="18"/>
    </row>
    <row r="14" spans="1:10" ht="24">
      <c r="A14" s="18">
        <v>11</v>
      </c>
      <c r="B14" s="140"/>
      <c r="C14" s="140"/>
      <c r="D14" s="140"/>
      <c r="E14" s="18" t="s">
        <v>1890</v>
      </c>
      <c r="F14" s="7">
        <v>0</v>
      </c>
      <c r="G14" s="4">
        <v>1.35</v>
      </c>
      <c r="H14" s="4" t="s">
        <v>58</v>
      </c>
      <c r="I14" s="7" t="s">
        <v>58</v>
      </c>
      <c r="J14" s="18" t="s">
        <v>1892</v>
      </c>
    </row>
    <row r="15" spans="1:10" ht="24">
      <c r="A15" s="18">
        <v>12</v>
      </c>
      <c r="B15" s="140"/>
      <c r="C15" s="140"/>
      <c r="D15" s="140"/>
      <c r="E15" s="18" t="s">
        <v>1893</v>
      </c>
      <c r="F15" s="7">
        <v>0</v>
      </c>
      <c r="G15" s="4">
        <v>1.35</v>
      </c>
      <c r="H15" s="4" t="s">
        <v>58</v>
      </c>
      <c r="I15" s="7" t="s">
        <v>58</v>
      </c>
      <c r="J15" s="18" t="s">
        <v>1894</v>
      </c>
    </row>
    <row r="16" spans="1:10">
      <c r="A16" s="18">
        <v>13</v>
      </c>
      <c r="B16" s="140"/>
      <c r="C16" s="140"/>
      <c r="D16" s="140"/>
      <c r="E16" s="18" t="s">
        <v>1895</v>
      </c>
      <c r="F16" s="7">
        <v>0.30370370370370398</v>
      </c>
      <c r="G16" s="4">
        <v>1.35</v>
      </c>
      <c r="H16" s="4"/>
      <c r="I16" s="7"/>
      <c r="J16" s="18"/>
    </row>
    <row r="17" spans="1:10">
      <c r="A17" s="18">
        <v>14</v>
      </c>
      <c r="B17" s="140"/>
      <c r="C17" s="140"/>
      <c r="D17" s="140"/>
      <c r="E17" s="18" t="s">
        <v>1896</v>
      </c>
      <c r="F17" s="7">
        <v>0.30370370370370398</v>
      </c>
      <c r="G17" s="4">
        <v>1.35</v>
      </c>
      <c r="H17" s="4"/>
      <c r="I17" s="7"/>
      <c r="J17" s="18"/>
    </row>
    <row r="18" spans="1:10">
      <c r="A18" s="18">
        <v>15</v>
      </c>
      <c r="B18" s="140"/>
      <c r="C18" s="140"/>
      <c r="D18" s="140"/>
      <c r="E18" s="18" t="s">
        <v>327</v>
      </c>
      <c r="F18" s="7">
        <v>0.30370370370370398</v>
      </c>
      <c r="G18" s="4">
        <v>1.35</v>
      </c>
      <c r="H18" s="4"/>
      <c r="I18" s="7"/>
      <c r="J18" s="18"/>
    </row>
    <row r="19" spans="1:10">
      <c r="A19" s="18">
        <v>16</v>
      </c>
      <c r="B19" s="140"/>
      <c r="C19" s="140"/>
      <c r="D19" s="140"/>
      <c r="E19" s="18" t="s">
        <v>1897</v>
      </c>
      <c r="F19" s="7">
        <v>0.30370370370370398</v>
      </c>
      <c r="G19" s="4">
        <v>1.35</v>
      </c>
      <c r="H19" s="4"/>
      <c r="I19" s="7"/>
      <c r="J19" s="18"/>
    </row>
    <row r="20" spans="1:10">
      <c r="A20" s="18">
        <v>17</v>
      </c>
      <c r="B20" s="140"/>
      <c r="C20" s="140" t="s">
        <v>1898</v>
      </c>
      <c r="D20" s="140" t="s">
        <v>1898</v>
      </c>
      <c r="E20" s="18" t="s">
        <v>190</v>
      </c>
      <c r="F20" s="7">
        <v>0.30370370370370398</v>
      </c>
      <c r="G20" s="4">
        <v>1.35</v>
      </c>
      <c r="H20" s="4"/>
      <c r="I20" s="7"/>
      <c r="J20" s="18"/>
    </row>
    <row r="21" spans="1:10">
      <c r="A21" s="18">
        <v>18</v>
      </c>
      <c r="B21" s="140"/>
      <c r="C21" s="140"/>
      <c r="D21" s="140"/>
      <c r="E21" s="18" t="s">
        <v>1899</v>
      </c>
      <c r="F21" s="7">
        <v>0.30370370370370398</v>
      </c>
      <c r="G21" s="4">
        <v>1.35</v>
      </c>
      <c r="H21" s="4"/>
      <c r="I21" s="7"/>
      <c r="J21" s="18"/>
    </row>
    <row r="22" spans="1:10">
      <c r="A22" s="18">
        <v>19</v>
      </c>
      <c r="B22" s="140"/>
      <c r="C22" s="140"/>
      <c r="D22" s="140"/>
      <c r="E22" s="18" t="s">
        <v>1900</v>
      </c>
      <c r="F22" s="7">
        <v>0.30370370370370398</v>
      </c>
      <c r="G22" s="4">
        <v>1.35</v>
      </c>
      <c r="H22" s="4"/>
      <c r="I22" s="7"/>
      <c r="J22" s="18"/>
    </row>
    <row r="23" spans="1:10">
      <c r="A23" s="18">
        <v>20</v>
      </c>
      <c r="B23" s="140"/>
      <c r="C23" s="140"/>
      <c r="D23" s="140"/>
      <c r="E23" s="18" t="s">
        <v>1901</v>
      </c>
      <c r="F23" s="7">
        <v>0.30370370370370398</v>
      </c>
      <c r="G23" s="4">
        <v>1.35</v>
      </c>
      <c r="H23" s="4"/>
      <c r="I23" s="7"/>
      <c r="J23" s="18"/>
    </row>
    <row r="24" spans="1:10">
      <c r="A24" s="18">
        <v>21</v>
      </c>
      <c r="B24" s="140"/>
      <c r="C24" s="140"/>
      <c r="D24" s="140"/>
      <c r="E24" s="18" t="s">
        <v>1902</v>
      </c>
      <c r="F24" s="7">
        <v>0.30370370370370398</v>
      </c>
      <c r="G24" s="4">
        <v>1.35</v>
      </c>
      <c r="H24" s="4"/>
      <c r="I24" s="7"/>
      <c r="J24" s="18"/>
    </row>
    <row r="25" spans="1:10">
      <c r="A25" s="18">
        <v>22</v>
      </c>
      <c r="B25" s="140"/>
      <c r="C25" s="140"/>
      <c r="D25" s="140"/>
      <c r="E25" s="18" t="s">
        <v>1896</v>
      </c>
      <c r="F25" s="7">
        <v>0.30370370370370398</v>
      </c>
      <c r="G25" s="4">
        <v>1.35</v>
      </c>
      <c r="H25" s="4"/>
      <c r="I25" s="7"/>
      <c r="J25" s="18"/>
    </row>
    <row r="26" spans="1:10">
      <c r="A26" s="18">
        <v>23</v>
      </c>
      <c r="B26" s="140"/>
      <c r="C26" s="140"/>
      <c r="D26" s="140"/>
      <c r="E26" s="18" t="s">
        <v>327</v>
      </c>
      <c r="F26" s="7">
        <v>0.30370370370370398</v>
      </c>
      <c r="G26" s="4">
        <v>1.35</v>
      </c>
      <c r="H26" s="4"/>
      <c r="I26" s="7"/>
      <c r="J26" s="18"/>
    </row>
    <row r="27" spans="1:10">
      <c r="A27" s="18">
        <v>24</v>
      </c>
      <c r="B27" s="140"/>
      <c r="C27" s="140"/>
      <c r="D27" s="140"/>
      <c r="E27" s="18" t="s">
        <v>1897</v>
      </c>
      <c r="F27" s="7">
        <v>0.30370370370370398</v>
      </c>
      <c r="G27" s="4">
        <v>1.35</v>
      </c>
      <c r="H27" s="4"/>
      <c r="I27" s="7"/>
      <c r="J27" s="18"/>
    </row>
    <row r="28" spans="1:10">
      <c r="A28" s="18">
        <v>25</v>
      </c>
      <c r="B28" s="140"/>
      <c r="C28" s="140"/>
      <c r="D28" s="140"/>
      <c r="E28" s="18" t="s">
        <v>1903</v>
      </c>
      <c r="F28" s="7">
        <v>0.30370370370370398</v>
      </c>
      <c r="G28" s="4">
        <v>1.35</v>
      </c>
      <c r="H28" s="4"/>
      <c r="I28" s="7"/>
      <c r="J28" s="18"/>
    </row>
    <row r="29" spans="1:10">
      <c r="A29" s="18">
        <v>26</v>
      </c>
      <c r="B29" s="140"/>
      <c r="C29" s="140" t="s">
        <v>1904</v>
      </c>
      <c r="D29" s="140" t="s">
        <v>1904</v>
      </c>
      <c r="E29" s="18" t="s">
        <v>190</v>
      </c>
      <c r="F29" s="7">
        <v>0.30370370370370398</v>
      </c>
      <c r="G29" s="4">
        <v>1.35</v>
      </c>
      <c r="H29" s="4"/>
      <c r="I29" s="7"/>
      <c r="J29" s="18"/>
    </row>
    <row r="30" spans="1:10">
      <c r="A30" s="18">
        <v>27</v>
      </c>
      <c r="B30" s="140"/>
      <c r="C30" s="140"/>
      <c r="D30" s="140"/>
      <c r="E30" s="18" t="s">
        <v>1905</v>
      </c>
      <c r="F30" s="7">
        <v>0.39</v>
      </c>
      <c r="G30" s="4">
        <v>1.35</v>
      </c>
      <c r="H30" s="4"/>
      <c r="I30" s="7"/>
      <c r="J30" s="18"/>
    </row>
    <row r="31" spans="1:10">
      <c r="A31" s="18">
        <v>28</v>
      </c>
      <c r="B31" s="140"/>
      <c r="C31" s="140"/>
      <c r="D31" s="140"/>
      <c r="E31" s="18" t="s">
        <v>1899</v>
      </c>
      <c r="F31" s="7">
        <v>0.39</v>
      </c>
      <c r="G31" s="4">
        <v>1.35</v>
      </c>
      <c r="H31" s="4"/>
      <c r="I31" s="7"/>
      <c r="J31" s="18"/>
    </row>
    <row r="32" spans="1:10" ht="24">
      <c r="A32" s="18">
        <v>29</v>
      </c>
      <c r="B32" s="140"/>
      <c r="C32" s="140"/>
      <c r="D32" s="140"/>
      <c r="E32" s="18" t="s">
        <v>1901</v>
      </c>
      <c r="F32" s="7">
        <v>0.30370370370370398</v>
      </c>
      <c r="G32" s="4">
        <v>1.35</v>
      </c>
      <c r="H32" s="4"/>
      <c r="I32" s="7"/>
      <c r="J32" s="18" t="s">
        <v>1906</v>
      </c>
    </row>
    <row r="33" spans="1:10" ht="24">
      <c r="A33" s="18">
        <v>30</v>
      </c>
      <c r="B33" s="140"/>
      <c r="C33" s="140"/>
      <c r="D33" s="140"/>
      <c r="E33" s="18" t="s">
        <v>1902</v>
      </c>
      <c r="F33" s="7">
        <v>0.30370370370370398</v>
      </c>
      <c r="G33" s="4">
        <v>1.35</v>
      </c>
      <c r="H33" s="4"/>
      <c r="I33" s="7"/>
      <c r="J33" s="18" t="s">
        <v>1907</v>
      </c>
    </row>
    <row r="34" spans="1:10">
      <c r="A34" s="18">
        <v>31</v>
      </c>
      <c r="B34" s="140"/>
      <c r="C34" s="140"/>
      <c r="D34" s="140"/>
      <c r="E34" s="18" t="s">
        <v>1887</v>
      </c>
      <c r="F34" s="7">
        <v>0.30370370370370398</v>
      </c>
      <c r="G34" s="4">
        <v>1.35</v>
      </c>
      <c r="H34" s="4"/>
      <c r="I34" s="7"/>
      <c r="J34" s="18"/>
    </row>
    <row r="35" spans="1:10" ht="24">
      <c r="A35" s="18">
        <v>32</v>
      </c>
      <c r="B35" s="140"/>
      <c r="C35" s="140"/>
      <c r="D35" s="140"/>
      <c r="E35" s="18" t="s">
        <v>1889</v>
      </c>
      <c r="F35" s="7">
        <v>0</v>
      </c>
      <c r="G35" s="4">
        <v>1.35</v>
      </c>
      <c r="H35" s="4" t="s">
        <v>58</v>
      </c>
      <c r="I35" s="7" t="s">
        <v>58</v>
      </c>
      <c r="J35" s="18" t="s">
        <v>668</v>
      </c>
    </row>
    <row r="36" spans="1:10">
      <c r="A36" s="18">
        <v>33</v>
      </c>
      <c r="B36" s="140"/>
      <c r="C36" s="140"/>
      <c r="D36" s="140"/>
      <c r="E36" s="18" t="s">
        <v>1903</v>
      </c>
      <c r="F36" s="7">
        <v>0.30370370370370398</v>
      </c>
      <c r="G36" s="4">
        <v>1.35</v>
      </c>
      <c r="H36" s="4"/>
      <c r="I36" s="7"/>
      <c r="J36" s="18"/>
    </row>
    <row r="37" spans="1:10">
      <c r="A37" s="18">
        <v>34</v>
      </c>
      <c r="B37" s="140"/>
      <c r="C37" s="140"/>
      <c r="D37" s="140"/>
      <c r="E37" s="18" t="s">
        <v>1908</v>
      </c>
      <c r="F37" s="7">
        <v>0.30370370370370398</v>
      </c>
      <c r="G37" s="4">
        <v>1.35</v>
      </c>
      <c r="H37" s="4"/>
      <c r="I37" s="7"/>
      <c r="J37" s="18"/>
    </row>
    <row r="38" spans="1:10" ht="24">
      <c r="A38" s="18">
        <v>35</v>
      </c>
      <c r="B38" s="140"/>
      <c r="C38" s="140"/>
      <c r="D38" s="140"/>
      <c r="E38" s="18" t="s">
        <v>1128</v>
      </c>
      <c r="F38" s="7">
        <v>0</v>
      </c>
      <c r="G38" s="4">
        <v>1.35</v>
      </c>
      <c r="H38" s="4"/>
      <c r="I38" s="7"/>
      <c r="J38" s="18" t="s">
        <v>668</v>
      </c>
    </row>
    <row r="39" spans="1:10" ht="24">
      <c r="A39" s="18">
        <v>36</v>
      </c>
      <c r="B39" s="140"/>
      <c r="C39" s="140"/>
      <c r="D39" s="140"/>
      <c r="E39" s="18" t="s">
        <v>1909</v>
      </c>
      <c r="F39" s="7">
        <v>0</v>
      </c>
      <c r="G39" s="4">
        <v>1.35</v>
      </c>
      <c r="H39" s="4"/>
      <c r="I39" s="7"/>
      <c r="J39" s="18" t="s">
        <v>668</v>
      </c>
    </row>
    <row r="40" spans="1:10">
      <c r="A40" s="18">
        <v>37</v>
      </c>
      <c r="B40" s="140"/>
      <c r="C40" s="140"/>
      <c r="D40" s="140"/>
      <c r="E40" s="18" t="s">
        <v>1896</v>
      </c>
      <c r="F40" s="7">
        <v>0.30370370370370398</v>
      </c>
      <c r="G40" s="4">
        <v>1.35</v>
      </c>
      <c r="H40" s="4"/>
      <c r="I40" s="7"/>
      <c r="J40" s="18"/>
    </row>
    <row r="41" spans="1:10">
      <c r="A41" s="18">
        <v>38</v>
      </c>
      <c r="B41" s="140"/>
      <c r="C41" s="140"/>
      <c r="D41" s="140"/>
      <c r="E41" s="18" t="s">
        <v>327</v>
      </c>
      <c r="F41" s="7">
        <v>0.30370370370370398</v>
      </c>
      <c r="G41" s="4">
        <v>1.35</v>
      </c>
      <c r="H41" s="4"/>
      <c r="I41" s="7"/>
      <c r="J41" s="18"/>
    </row>
    <row r="42" spans="1:10">
      <c r="A42" s="18">
        <v>39</v>
      </c>
      <c r="B42" s="140"/>
      <c r="C42" s="140"/>
      <c r="D42" s="140"/>
      <c r="E42" s="18" t="s">
        <v>1897</v>
      </c>
      <c r="F42" s="7">
        <v>0.30370370370370398</v>
      </c>
      <c r="G42" s="4">
        <v>1.35</v>
      </c>
      <c r="H42" s="4"/>
      <c r="I42" s="7"/>
      <c r="J42" s="18"/>
    </row>
    <row r="43" spans="1:10" ht="24">
      <c r="A43" s="18">
        <v>40</v>
      </c>
      <c r="B43" s="140"/>
      <c r="C43" s="140"/>
      <c r="D43" s="140"/>
      <c r="E43" s="18" t="s">
        <v>1910</v>
      </c>
      <c r="F43" s="7">
        <v>0</v>
      </c>
      <c r="G43" s="4">
        <v>1.35</v>
      </c>
      <c r="H43" s="4" t="s">
        <v>58</v>
      </c>
      <c r="I43" s="7" t="s">
        <v>58</v>
      </c>
      <c r="J43" s="18" t="s">
        <v>668</v>
      </c>
    </row>
    <row r="44" spans="1:10">
      <c r="A44" s="18">
        <v>41</v>
      </c>
      <c r="B44" s="140"/>
      <c r="C44" s="140" t="s">
        <v>1911</v>
      </c>
      <c r="D44" s="140" t="s">
        <v>1911</v>
      </c>
      <c r="E44" s="18" t="s">
        <v>1912</v>
      </c>
      <c r="F44" s="7">
        <v>1.1629629629629601</v>
      </c>
      <c r="G44" s="4">
        <v>1.35</v>
      </c>
      <c r="H44" s="4"/>
      <c r="I44" s="7"/>
      <c r="J44" s="18"/>
    </row>
    <row r="45" spans="1:10">
      <c r="A45" s="18">
        <v>42</v>
      </c>
      <c r="B45" s="140"/>
      <c r="C45" s="140"/>
      <c r="D45" s="140"/>
      <c r="E45" s="18" t="s">
        <v>1913</v>
      </c>
      <c r="F45" s="7">
        <v>1.1629629629629601</v>
      </c>
      <c r="G45" s="4">
        <v>1.35</v>
      </c>
      <c r="H45" s="4"/>
      <c r="I45" s="7"/>
      <c r="J45" s="18"/>
    </row>
    <row r="46" spans="1:10">
      <c r="A46" s="18">
        <v>43</v>
      </c>
      <c r="B46" s="140"/>
      <c r="C46" s="140"/>
      <c r="D46" s="140"/>
      <c r="E46" s="18" t="s">
        <v>1914</v>
      </c>
      <c r="F46" s="7">
        <v>0.86</v>
      </c>
      <c r="G46" s="4">
        <v>1.35</v>
      </c>
      <c r="H46" s="4"/>
      <c r="I46" s="7"/>
      <c r="J46" s="18"/>
    </row>
    <row r="47" spans="1:10">
      <c r="A47" s="18">
        <v>44</v>
      </c>
      <c r="B47" s="140"/>
      <c r="C47" s="140"/>
      <c r="D47" s="140"/>
      <c r="E47" s="18" t="s">
        <v>1887</v>
      </c>
      <c r="F47" s="7">
        <v>0.30370370370370398</v>
      </c>
      <c r="G47" s="4">
        <v>1.35</v>
      </c>
      <c r="H47" s="4"/>
      <c r="I47" s="7"/>
      <c r="J47" s="18"/>
    </row>
    <row r="48" spans="1:10" ht="24">
      <c r="A48" s="18">
        <v>45</v>
      </c>
      <c r="B48" s="140"/>
      <c r="C48" s="140"/>
      <c r="D48" s="140"/>
      <c r="E48" s="18" t="s">
        <v>1889</v>
      </c>
      <c r="F48" s="7">
        <v>0</v>
      </c>
      <c r="G48" s="4">
        <v>1.35</v>
      </c>
      <c r="H48" s="4" t="s">
        <v>58</v>
      </c>
      <c r="I48" s="7" t="s">
        <v>58</v>
      </c>
      <c r="J48" s="18" t="s">
        <v>668</v>
      </c>
    </row>
    <row r="49" spans="1:10">
      <c r="A49" s="18">
        <v>46</v>
      </c>
      <c r="B49" s="140"/>
      <c r="C49" s="140"/>
      <c r="D49" s="140"/>
      <c r="E49" s="18" t="s">
        <v>1915</v>
      </c>
      <c r="F49" s="7">
        <v>0.86</v>
      </c>
      <c r="G49" s="4">
        <v>1.35</v>
      </c>
      <c r="H49" s="4"/>
      <c r="I49" s="7"/>
      <c r="J49" s="18"/>
    </row>
    <row r="50" spans="1:10">
      <c r="A50" s="18">
        <v>47</v>
      </c>
      <c r="B50" s="140"/>
      <c r="C50" s="140"/>
      <c r="D50" s="140"/>
      <c r="E50" s="18" t="s">
        <v>1916</v>
      </c>
      <c r="F50" s="7">
        <v>0.86</v>
      </c>
      <c r="G50" s="4">
        <v>1.35</v>
      </c>
      <c r="H50" s="4"/>
      <c r="I50" s="7"/>
      <c r="J50" s="18"/>
    </row>
    <row r="51" spans="1:10">
      <c r="A51" s="18">
        <v>48</v>
      </c>
      <c r="B51" s="140"/>
      <c r="C51" s="140"/>
      <c r="D51" s="140"/>
      <c r="E51" s="18" t="s">
        <v>1917</v>
      </c>
      <c r="F51" s="7">
        <v>0.30370370370370398</v>
      </c>
      <c r="G51" s="4">
        <v>1.35</v>
      </c>
      <c r="H51" s="4"/>
      <c r="I51" s="7"/>
      <c r="J51" s="18"/>
    </row>
    <row r="52" spans="1:10">
      <c r="A52" s="18">
        <v>49</v>
      </c>
      <c r="B52" s="140"/>
      <c r="C52" s="140"/>
      <c r="D52" s="140"/>
      <c r="E52" s="18" t="s">
        <v>1896</v>
      </c>
      <c r="F52" s="7">
        <v>0.30370370370370398</v>
      </c>
      <c r="G52" s="4">
        <v>1.35</v>
      </c>
      <c r="H52" s="4"/>
      <c r="I52" s="7"/>
      <c r="J52" s="18"/>
    </row>
    <row r="53" spans="1:10">
      <c r="A53" s="18">
        <v>50</v>
      </c>
      <c r="B53" s="140"/>
      <c r="C53" s="140"/>
      <c r="D53" s="140"/>
      <c r="E53" s="18" t="s">
        <v>327</v>
      </c>
      <c r="F53" s="7">
        <v>0.30370370370370398</v>
      </c>
      <c r="G53" s="4">
        <v>1.35</v>
      </c>
      <c r="H53" s="4"/>
      <c r="I53" s="7"/>
      <c r="J53" s="18"/>
    </row>
    <row r="54" spans="1:10">
      <c r="A54" s="18">
        <v>51</v>
      </c>
      <c r="B54" s="140"/>
      <c r="C54" s="140"/>
      <c r="D54" s="140"/>
      <c r="E54" s="18" t="s">
        <v>1897</v>
      </c>
      <c r="F54" s="7">
        <v>0.30370370370370398</v>
      </c>
      <c r="G54" s="4">
        <v>1.35</v>
      </c>
      <c r="H54" s="4"/>
      <c r="I54" s="7"/>
      <c r="J54" s="18"/>
    </row>
    <row r="55" spans="1:10">
      <c r="A55" s="18">
        <v>52</v>
      </c>
      <c r="B55" s="140"/>
      <c r="C55" s="140"/>
      <c r="D55" s="140"/>
      <c r="E55" s="18" t="s">
        <v>1918</v>
      </c>
      <c r="F55" s="7">
        <v>0.39</v>
      </c>
      <c r="G55" s="4">
        <v>1.35</v>
      </c>
      <c r="H55" s="4"/>
      <c r="I55" s="7"/>
      <c r="J55" s="18"/>
    </row>
    <row r="56" spans="1:10">
      <c r="A56" s="18">
        <v>53</v>
      </c>
      <c r="B56" s="140"/>
      <c r="C56" s="140" t="s">
        <v>1919</v>
      </c>
      <c r="D56" s="140" t="s">
        <v>1919</v>
      </c>
      <c r="E56" s="18" t="s">
        <v>1920</v>
      </c>
      <c r="F56" s="7">
        <v>0.30370370370370398</v>
      </c>
      <c r="G56" s="4">
        <v>1.35</v>
      </c>
      <c r="H56" s="4"/>
      <c r="I56" s="7"/>
      <c r="J56" s="18"/>
    </row>
    <row r="57" spans="1:10">
      <c r="A57" s="18">
        <v>54</v>
      </c>
      <c r="B57" s="140"/>
      <c r="C57" s="140"/>
      <c r="D57" s="140"/>
      <c r="E57" s="18" t="s">
        <v>1921</v>
      </c>
      <c r="F57" s="7">
        <v>0.30370370370370398</v>
      </c>
      <c r="G57" s="4">
        <v>1.35</v>
      </c>
      <c r="H57" s="4"/>
      <c r="I57" s="7"/>
      <c r="J57" s="18"/>
    </row>
    <row r="58" spans="1:10" ht="24">
      <c r="A58" s="18">
        <v>55</v>
      </c>
      <c r="B58" s="140"/>
      <c r="C58" s="140"/>
      <c r="D58" s="140"/>
      <c r="E58" s="18" t="s">
        <v>1922</v>
      </c>
      <c r="F58" s="7">
        <v>0</v>
      </c>
      <c r="G58" s="4">
        <v>1.35</v>
      </c>
      <c r="H58" s="4" t="s">
        <v>58</v>
      </c>
      <c r="I58" s="7" t="s">
        <v>58</v>
      </c>
      <c r="J58" s="18" t="s">
        <v>668</v>
      </c>
    </row>
    <row r="59" spans="1:10" ht="24">
      <c r="A59" s="18">
        <v>56</v>
      </c>
      <c r="B59" s="140"/>
      <c r="C59" s="140"/>
      <c r="D59" s="140"/>
      <c r="E59" s="18" t="s">
        <v>1923</v>
      </c>
      <c r="F59" s="7">
        <v>0</v>
      </c>
      <c r="G59" s="4">
        <v>1.35</v>
      </c>
      <c r="H59" s="4" t="s">
        <v>58</v>
      </c>
      <c r="I59" s="7" t="s">
        <v>58</v>
      </c>
      <c r="J59" s="18" t="s">
        <v>668</v>
      </c>
    </row>
    <row r="60" spans="1:10">
      <c r="A60" s="18">
        <v>57</v>
      </c>
      <c r="B60" s="140"/>
      <c r="C60" s="140"/>
      <c r="D60" s="140"/>
      <c r="E60" s="18" t="s">
        <v>1887</v>
      </c>
      <c r="F60" s="7">
        <v>0.30370370370370398</v>
      </c>
      <c r="G60" s="4">
        <v>1.35</v>
      </c>
      <c r="H60" s="4"/>
      <c r="I60" s="7"/>
      <c r="J60" s="18"/>
    </row>
    <row r="61" spans="1:10" ht="24">
      <c r="A61" s="18">
        <v>58</v>
      </c>
      <c r="B61" s="140"/>
      <c r="C61" s="140"/>
      <c r="D61" s="140"/>
      <c r="E61" s="18" t="s">
        <v>1889</v>
      </c>
      <c r="F61" s="7">
        <v>0</v>
      </c>
      <c r="G61" s="4">
        <v>1.35</v>
      </c>
      <c r="H61" s="4" t="s">
        <v>58</v>
      </c>
      <c r="I61" s="7" t="s">
        <v>58</v>
      </c>
      <c r="J61" s="18" t="s">
        <v>668</v>
      </c>
    </row>
    <row r="62" spans="1:10" ht="24">
      <c r="A62" s="18">
        <v>59</v>
      </c>
      <c r="B62" s="140"/>
      <c r="C62" s="140"/>
      <c r="D62" s="140"/>
      <c r="E62" s="18" t="s">
        <v>1924</v>
      </c>
      <c r="F62" s="7">
        <v>0</v>
      </c>
      <c r="G62" s="4">
        <v>1.35</v>
      </c>
      <c r="H62" s="4" t="s">
        <v>58</v>
      </c>
      <c r="I62" s="7" t="s">
        <v>58</v>
      </c>
      <c r="J62" s="18" t="s">
        <v>668</v>
      </c>
    </row>
    <row r="63" spans="1:10" ht="24">
      <c r="A63" s="18">
        <v>60</v>
      </c>
      <c r="B63" s="140"/>
      <c r="C63" s="140"/>
      <c r="D63" s="140"/>
      <c r="E63" s="18" t="s">
        <v>1925</v>
      </c>
      <c r="F63" s="7">
        <v>0</v>
      </c>
      <c r="G63" s="4">
        <v>1.35</v>
      </c>
      <c r="H63" s="4" t="s">
        <v>58</v>
      </c>
      <c r="I63" s="7" t="s">
        <v>58</v>
      </c>
      <c r="J63" s="18" t="s">
        <v>668</v>
      </c>
    </row>
    <row r="64" spans="1:10" ht="24">
      <c r="A64" s="18">
        <v>61</v>
      </c>
      <c r="B64" s="140"/>
      <c r="C64" s="140"/>
      <c r="D64" s="140"/>
      <c r="E64" s="18" t="s">
        <v>1926</v>
      </c>
      <c r="F64" s="7">
        <v>0</v>
      </c>
      <c r="G64" s="4">
        <v>1.35</v>
      </c>
      <c r="H64" s="4" t="s">
        <v>58</v>
      </c>
      <c r="I64" s="7" t="s">
        <v>58</v>
      </c>
      <c r="J64" s="18" t="s">
        <v>668</v>
      </c>
    </row>
    <row r="65" spans="1:10" ht="24">
      <c r="A65" s="18">
        <v>62</v>
      </c>
      <c r="B65" s="140"/>
      <c r="C65" s="140"/>
      <c r="D65" s="140"/>
      <c r="E65" s="18" t="s">
        <v>1927</v>
      </c>
      <c r="F65" s="7">
        <v>0</v>
      </c>
      <c r="G65" s="4">
        <v>1.35</v>
      </c>
      <c r="H65" s="4" t="s">
        <v>58</v>
      </c>
      <c r="I65" s="7" t="s">
        <v>58</v>
      </c>
      <c r="J65" s="18" t="s">
        <v>668</v>
      </c>
    </row>
    <row r="66" spans="1:10" ht="24">
      <c r="A66" s="18">
        <v>63</v>
      </c>
      <c r="B66" s="140"/>
      <c r="C66" s="140"/>
      <c r="D66" s="140"/>
      <c r="E66" s="18" t="s">
        <v>1928</v>
      </c>
      <c r="F66" s="7">
        <v>0</v>
      </c>
      <c r="G66" s="4">
        <v>1.35</v>
      </c>
      <c r="H66" s="4" t="s">
        <v>58</v>
      </c>
      <c r="I66" s="7" t="s">
        <v>58</v>
      </c>
      <c r="J66" s="18" t="s">
        <v>668</v>
      </c>
    </row>
    <row r="67" spans="1:10" ht="24">
      <c r="A67" s="18">
        <v>64</v>
      </c>
      <c r="B67" s="140"/>
      <c r="C67" s="140"/>
      <c r="D67" s="140"/>
      <c r="E67" s="18" t="s">
        <v>1929</v>
      </c>
      <c r="F67" s="7">
        <v>0</v>
      </c>
      <c r="G67" s="4">
        <v>1.35</v>
      </c>
      <c r="H67" s="4" t="s">
        <v>58</v>
      </c>
      <c r="I67" s="7" t="s">
        <v>58</v>
      </c>
      <c r="J67" s="18" t="s">
        <v>668</v>
      </c>
    </row>
    <row r="68" spans="1:10">
      <c r="A68" s="18">
        <v>65</v>
      </c>
      <c r="B68" s="140"/>
      <c r="C68" s="140"/>
      <c r="D68" s="140"/>
      <c r="E68" s="18" t="s">
        <v>1930</v>
      </c>
      <c r="F68" s="7">
        <v>0.30370370370370398</v>
      </c>
      <c r="G68" s="4">
        <v>1.35</v>
      </c>
      <c r="H68" s="4"/>
      <c r="I68" s="7"/>
      <c r="J68" s="18"/>
    </row>
    <row r="69" spans="1:10">
      <c r="A69" s="18">
        <v>66</v>
      </c>
      <c r="B69" s="140"/>
      <c r="C69" s="140"/>
      <c r="D69" s="140"/>
      <c r="E69" s="18" t="s">
        <v>1896</v>
      </c>
      <c r="F69" s="7">
        <v>0.30370370370370398</v>
      </c>
      <c r="G69" s="4">
        <v>1.35</v>
      </c>
      <c r="H69" s="4"/>
      <c r="I69" s="7"/>
      <c r="J69" s="18"/>
    </row>
    <row r="70" spans="1:10">
      <c r="A70" s="18">
        <v>67</v>
      </c>
      <c r="B70" s="140"/>
      <c r="C70" s="140"/>
      <c r="D70" s="140"/>
      <c r="E70" s="18" t="s">
        <v>327</v>
      </c>
      <c r="F70" s="7">
        <v>0.30370370370370398</v>
      </c>
      <c r="G70" s="4">
        <v>1.35</v>
      </c>
      <c r="H70" s="4"/>
      <c r="I70" s="7"/>
      <c r="J70" s="18"/>
    </row>
    <row r="71" spans="1:10">
      <c r="A71" s="18">
        <v>68</v>
      </c>
      <c r="B71" s="140"/>
      <c r="C71" s="140"/>
      <c r="D71" s="140"/>
      <c r="E71" s="18" t="s">
        <v>1897</v>
      </c>
      <c r="F71" s="7">
        <v>0.30370370370370398</v>
      </c>
      <c r="G71" s="4">
        <v>1.35</v>
      </c>
      <c r="H71" s="4"/>
      <c r="I71" s="7"/>
      <c r="J71" s="18"/>
    </row>
    <row r="72" spans="1:10">
      <c r="A72" s="18">
        <v>69</v>
      </c>
      <c r="B72" s="140"/>
      <c r="C72" s="140"/>
      <c r="D72" s="140"/>
      <c r="E72" s="18" t="s">
        <v>1931</v>
      </c>
      <c r="F72" s="7">
        <v>0.30370370370370398</v>
      </c>
      <c r="G72" s="4">
        <v>1.35</v>
      </c>
      <c r="H72" s="4"/>
      <c r="I72" s="7"/>
      <c r="J72" s="18"/>
    </row>
    <row r="73" spans="1:10">
      <c r="A73" s="18">
        <v>70</v>
      </c>
      <c r="B73" s="140"/>
      <c r="C73" s="140" t="s">
        <v>1932</v>
      </c>
      <c r="D73" s="140" t="s">
        <v>1932</v>
      </c>
      <c r="E73" s="18" t="s">
        <v>1933</v>
      </c>
      <c r="F73" s="7">
        <v>0.30370370370370398</v>
      </c>
      <c r="G73" s="4">
        <v>1.35</v>
      </c>
      <c r="H73" s="4"/>
      <c r="I73" s="7"/>
      <c r="J73" s="18"/>
    </row>
    <row r="74" spans="1:10">
      <c r="A74" s="18">
        <v>71</v>
      </c>
      <c r="B74" s="140"/>
      <c r="C74" s="140"/>
      <c r="D74" s="140"/>
      <c r="E74" s="18" t="s">
        <v>1934</v>
      </c>
      <c r="F74" s="7">
        <v>0.30370370370370398</v>
      </c>
      <c r="G74" s="4">
        <v>1.35</v>
      </c>
      <c r="H74" s="4"/>
      <c r="I74" s="7"/>
      <c r="J74" s="18"/>
    </row>
    <row r="75" spans="1:10">
      <c r="A75" s="18">
        <v>72</v>
      </c>
      <c r="B75" s="140"/>
      <c r="C75" s="140"/>
      <c r="D75" s="140"/>
      <c r="E75" s="18" t="s">
        <v>1935</v>
      </c>
      <c r="F75" s="7">
        <v>0.30370370370370398</v>
      </c>
      <c r="G75" s="4">
        <v>1.35</v>
      </c>
      <c r="H75" s="4"/>
      <c r="I75" s="7"/>
      <c r="J75" s="18"/>
    </row>
    <row r="76" spans="1:10">
      <c r="A76" s="18">
        <v>73</v>
      </c>
      <c r="B76" s="140"/>
      <c r="C76" s="140"/>
      <c r="D76" s="140"/>
      <c r="E76" s="18" t="s">
        <v>1887</v>
      </c>
      <c r="F76" s="7">
        <v>0.30370370370370398</v>
      </c>
      <c r="G76" s="4">
        <v>1.35</v>
      </c>
      <c r="H76" s="4"/>
      <c r="I76" s="7"/>
      <c r="J76" s="18"/>
    </row>
    <row r="77" spans="1:10" ht="24">
      <c r="A77" s="18">
        <v>74</v>
      </c>
      <c r="B77" s="140"/>
      <c r="C77" s="140"/>
      <c r="D77" s="140"/>
      <c r="E77" s="18" t="s">
        <v>1889</v>
      </c>
      <c r="F77" s="7">
        <v>0</v>
      </c>
      <c r="G77" s="4">
        <v>1.35</v>
      </c>
      <c r="H77" s="4" t="s">
        <v>58</v>
      </c>
      <c r="I77" s="7" t="s">
        <v>58</v>
      </c>
      <c r="J77" s="18" t="s">
        <v>668</v>
      </c>
    </row>
    <row r="78" spans="1:10" ht="24">
      <c r="A78" s="18">
        <v>75</v>
      </c>
      <c r="B78" s="140"/>
      <c r="C78" s="140"/>
      <c r="D78" s="140"/>
      <c r="E78" s="18" t="s">
        <v>1933</v>
      </c>
      <c r="F78" s="7">
        <v>0</v>
      </c>
      <c r="G78" s="4">
        <v>1.35</v>
      </c>
      <c r="H78" s="4" t="s">
        <v>58</v>
      </c>
      <c r="I78" s="7" t="s">
        <v>58</v>
      </c>
      <c r="J78" s="18" t="s">
        <v>1936</v>
      </c>
    </row>
    <row r="79" spans="1:10">
      <c r="A79" s="18">
        <v>76</v>
      </c>
      <c r="B79" s="140"/>
      <c r="C79" s="140"/>
      <c r="D79" s="140"/>
      <c r="E79" s="18" t="s">
        <v>1937</v>
      </c>
      <c r="F79" s="7">
        <v>0.30370370370370398</v>
      </c>
      <c r="G79" s="4">
        <v>1.35</v>
      </c>
      <c r="H79" s="4"/>
      <c r="I79" s="7"/>
      <c r="J79" s="18"/>
    </row>
    <row r="80" spans="1:10">
      <c r="A80" s="18">
        <v>77</v>
      </c>
      <c r="B80" s="140"/>
      <c r="C80" s="140"/>
      <c r="D80" s="140"/>
      <c r="E80" s="18" t="s">
        <v>1938</v>
      </c>
      <c r="F80" s="7">
        <v>0.30370370370370398</v>
      </c>
      <c r="G80" s="4">
        <v>1.35</v>
      </c>
      <c r="H80" s="4"/>
      <c r="I80" s="7"/>
      <c r="J80" s="18"/>
    </row>
    <row r="81" spans="1:10">
      <c r="A81" s="18">
        <v>78</v>
      </c>
      <c r="B81" s="140"/>
      <c r="C81" s="140"/>
      <c r="D81" s="140"/>
      <c r="E81" s="18" t="s">
        <v>1939</v>
      </c>
      <c r="F81" s="7">
        <v>0.30370370370370398</v>
      </c>
      <c r="G81" s="4">
        <v>1.35</v>
      </c>
      <c r="H81" s="4"/>
      <c r="I81" s="7"/>
      <c r="J81" s="18"/>
    </row>
    <row r="82" spans="1:10">
      <c r="A82" s="18">
        <v>79</v>
      </c>
      <c r="B82" s="140"/>
      <c r="C82" s="140"/>
      <c r="D82" s="140"/>
      <c r="E82" s="18" t="s">
        <v>1896</v>
      </c>
      <c r="F82" s="7">
        <v>0.30370370370370398</v>
      </c>
      <c r="G82" s="4">
        <v>1.35</v>
      </c>
      <c r="H82" s="4"/>
      <c r="I82" s="7"/>
      <c r="J82" s="18"/>
    </row>
    <row r="83" spans="1:10">
      <c r="A83" s="18">
        <v>80</v>
      </c>
      <c r="B83" s="140"/>
      <c r="C83" s="140"/>
      <c r="D83" s="140"/>
      <c r="E83" s="18" t="s">
        <v>327</v>
      </c>
      <c r="F83" s="7">
        <v>0.30370370370370398</v>
      </c>
      <c r="G83" s="4">
        <v>1.35</v>
      </c>
      <c r="H83" s="4"/>
      <c r="I83" s="7"/>
      <c r="J83" s="18"/>
    </row>
    <row r="84" spans="1:10">
      <c r="A84" s="18">
        <v>81</v>
      </c>
      <c r="B84" s="140"/>
      <c r="C84" s="140"/>
      <c r="D84" s="140"/>
      <c r="E84" s="18" t="s">
        <v>1897</v>
      </c>
      <c r="F84" s="7">
        <v>0.30370370370370398</v>
      </c>
      <c r="G84" s="4">
        <v>1.35</v>
      </c>
      <c r="H84" s="4"/>
      <c r="I84" s="7"/>
      <c r="J84" s="18"/>
    </row>
    <row r="85" spans="1:10">
      <c r="A85" s="18">
        <v>82</v>
      </c>
      <c r="B85" s="140"/>
      <c r="C85" s="140"/>
      <c r="D85" s="140"/>
      <c r="E85" s="18" t="s">
        <v>1940</v>
      </c>
      <c r="F85" s="7">
        <v>0.30370370370370398</v>
      </c>
      <c r="G85" s="4">
        <v>1.35</v>
      </c>
      <c r="H85" s="4"/>
      <c r="I85" s="7"/>
      <c r="J85" s="18"/>
    </row>
    <row r="86" spans="1:10">
      <c r="A86" s="18">
        <v>83</v>
      </c>
      <c r="B86" s="140"/>
      <c r="C86" s="140" t="s">
        <v>1941</v>
      </c>
      <c r="D86" s="140" t="s">
        <v>1941</v>
      </c>
      <c r="E86" s="18" t="s">
        <v>1942</v>
      </c>
      <c r="F86" s="7">
        <v>0.30370370370370398</v>
      </c>
      <c r="G86" s="4">
        <v>1.35</v>
      </c>
      <c r="H86" s="4"/>
      <c r="I86" s="7"/>
      <c r="J86" s="18"/>
    </row>
    <row r="87" spans="1:10">
      <c r="A87" s="18">
        <v>84</v>
      </c>
      <c r="B87" s="140"/>
      <c r="C87" s="140"/>
      <c r="D87" s="140"/>
      <c r="E87" s="18" t="s">
        <v>1887</v>
      </c>
      <c r="F87" s="7">
        <v>0.30370370370370398</v>
      </c>
      <c r="G87" s="4">
        <v>1.35</v>
      </c>
      <c r="H87" s="4"/>
      <c r="I87" s="7"/>
      <c r="J87" s="18"/>
    </row>
    <row r="88" spans="1:10" ht="24">
      <c r="A88" s="18">
        <v>85</v>
      </c>
      <c r="B88" s="140"/>
      <c r="C88" s="140"/>
      <c r="D88" s="140"/>
      <c r="E88" s="18" t="s">
        <v>1889</v>
      </c>
      <c r="F88" s="7">
        <v>0</v>
      </c>
      <c r="G88" s="4">
        <v>1.35</v>
      </c>
      <c r="H88" s="4" t="s">
        <v>58</v>
      </c>
      <c r="I88" s="7" t="s">
        <v>58</v>
      </c>
      <c r="J88" s="18" t="s">
        <v>668</v>
      </c>
    </row>
    <row r="89" spans="1:10">
      <c r="A89" s="18">
        <v>86</v>
      </c>
      <c r="B89" s="140"/>
      <c r="C89" s="140"/>
      <c r="D89" s="140"/>
      <c r="E89" s="18" t="s">
        <v>1943</v>
      </c>
      <c r="F89" s="7">
        <v>0.30370370370370398</v>
      </c>
      <c r="G89" s="4">
        <v>1.35</v>
      </c>
      <c r="H89" s="4"/>
      <c r="I89" s="7"/>
      <c r="J89" s="18"/>
    </row>
    <row r="90" spans="1:10">
      <c r="A90" s="18">
        <v>87</v>
      </c>
      <c r="B90" s="140"/>
      <c r="C90" s="140"/>
      <c r="D90" s="140"/>
      <c r="E90" s="18" t="s">
        <v>1944</v>
      </c>
      <c r="F90" s="7">
        <v>0.30370370370370398</v>
      </c>
      <c r="G90" s="4">
        <v>1.35</v>
      </c>
      <c r="H90" s="4"/>
      <c r="I90" s="7"/>
      <c r="J90" s="18"/>
    </row>
    <row r="91" spans="1:10">
      <c r="A91" s="18">
        <v>88</v>
      </c>
      <c r="B91" s="140"/>
      <c r="C91" s="140"/>
      <c r="D91" s="140"/>
      <c r="E91" s="18" t="s">
        <v>1945</v>
      </c>
      <c r="F91" s="7">
        <v>0.30370370370370398</v>
      </c>
      <c r="G91" s="4">
        <v>1.35</v>
      </c>
      <c r="H91" s="4"/>
      <c r="I91" s="7"/>
      <c r="J91" s="18"/>
    </row>
    <row r="92" spans="1:10">
      <c r="A92" s="18">
        <v>89</v>
      </c>
      <c r="B92" s="140"/>
      <c r="C92" s="140"/>
      <c r="D92" s="140"/>
      <c r="E92" s="18" t="s">
        <v>1896</v>
      </c>
      <c r="F92" s="7">
        <v>0.30370370370370398</v>
      </c>
      <c r="G92" s="4">
        <v>1.35</v>
      </c>
      <c r="H92" s="4"/>
      <c r="I92" s="7"/>
      <c r="J92" s="18"/>
    </row>
    <row r="93" spans="1:10">
      <c r="A93" s="18">
        <v>90</v>
      </c>
      <c r="B93" s="140"/>
      <c r="C93" s="140"/>
      <c r="D93" s="140"/>
      <c r="E93" s="18" t="s">
        <v>327</v>
      </c>
      <c r="F93" s="7">
        <v>0.30370370370370398</v>
      </c>
      <c r="G93" s="4">
        <v>1.35</v>
      </c>
      <c r="H93" s="4"/>
      <c r="I93" s="7"/>
      <c r="J93" s="18"/>
    </row>
    <row r="94" spans="1:10">
      <c r="A94" s="18">
        <v>91</v>
      </c>
      <c r="B94" s="140"/>
      <c r="C94" s="140"/>
      <c r="D94" s="140"/>
      <c r="E94" s="18" t="s">
        <v>1897</v>
      </c>
      <c r="F94" s="7">
        <v>0.30370370370370398</v>
      </c>
      <c r="G94" s="4">
        <v>1.35</v>
      </c>
      <c r="H94" s="4"/>
      <c r="I94" s="7"/>
      <c r="J94" s="18"/>
    </row>
    <row r="95" spans="1:10">
      <c r="A95" s="18">
        <v>92</v>
      </c>
      <c r="B95" s="140"/>
      <c r="C95" s="140"/>
      <c r="D95" s="140"/>
      <c r="E95" s="18" t="s">
        <v>1935</v>
      </c>
      <c r="F95" s="7">
        <v>0.30370370370370398</v>
      </c>
      <c r="G95" s="4">
        <v>1.35</v>
      </c>
      <c r="H95" s="4"/>
      <c r="I95" s="7"/>
      <c r="J95" s="18"/>
    </row>
    <row r="96" spans="1:10">
      <c r="A96" s="18">
        <v>93</v>
      </c>
      <c r="B96" s="140"/>
      <c r="C96" s="140" t="s">
        <v>1946</v>
      </c>
      <c r="D96" s="140" t="s">
        <v>1946</v>
      </c>
      <c r="E96" s="18" t="s">
        <v>1947</v>
      </c>
      <c r="F96" s="7">
        <v>0.30370370370370398</v>
      </c>
      <c r="G96" s="4">
        <v>1.35</v>
      </c>
      <c r="H96" s="4"/>
      <c r="I96" s="7"/>
      <c r="J96" s="18"/>
    </row>
    <row r="97" spans="1:10">
      <c r="A97" s="18">
        <v>94</v>
      </c>
      <c r="B97" s="140"/>
      <c r="C97" s="140"/>
      <c r="D97" s="140"/>
      <c r="E97" s="18" t="s">
        <v>1948</v>
      </c>
      <c r="F97" s="7">
        <v>0.30370370370370398</v>
      </c>
      <c r="G97" s="4">
        <v>1.35</v>
      </c>
      <c r="H97" s="4"/>
      <c r="I97" s="7"/>
      <c r="J97" s="18"/>
    </row>
    <row r="98" spans="1:10">
      <c r="A98" s="18">
        <v>95</v>
      </c>
      <c r="B98" s="140"/>
      <c r="C98" s="140"/>
      <c r="D98" s="140"/>
      <c r="E98" s="18" t="s">
        <v>1949</v>
      </c>
      <c r="F98" s="7">
        <v>0.30370370370370398</v>
      </c>
      <c r="G98" s="4">
        <v>1.35</v>
      </c>
      <c r="H98" s="4"/>
      <c r="I98" s="7"/>
      <c r="J98" s="18"/>
    </row>
    <row r="99" spans="1:10">
      <c r="A99" s="18">
        <v>96</v>
      </c>
      <c r="B99" s="140"/>
      <c r="C99" s="140"/>
      <c r="D99" s="140"/>
      <c r="E99" s="18" t="s">
        <v>1950</v>
      </c>
      <c r="F99" s="7">
        <v>0.30370370370370398</v>
      </c>
      <c r="G99" s="4">
        <v>1.35</v>
      </c>
      <c r="H99" s="4"/>
      <c r="I99" s="7"/>
      <c r="J99" s="18"/>
    </row>
    <row r="100" spans="1:10">
      <c r="A100" s="18">
        <v>97</v>
      </c>
      <c r="B100" s="140"/>
      <c r="C100" s="140"/>
      <c r="D100" s="140"/>
      <c r="E100" s="18" t="s">
        <v>1951</v>
      </c>
      <c r="F100" s="7">
        <v>0.30370370370370398</v>
      </c>
      <c r="G100" s="4">
        <v>1.35</v>
      </c>
      <c r="H100" s="4"/>
      <c r="I100" s="7"/>
      <c r="J100" s="18"/>
    </row>
    <row r="101" spans="1:10">
      <c r="A101" s="18">
        <v>98</v>
      </c>
      <c r="B101" s="140"/>
      <c r="C101" s="140"/>
      <c r="D101" s="140"/>
      <c r="E101" s="18" t="s">
        <v>1887</v>
      </c>
      <c r="F101" s="7">
        <v>0.30370370370370398</v>
      </c>
      <c r="G101" s="4">
        <v>1.35</v>
      </c>
      <c r="H101" s="4"/>
      <c r="I101" s="7"/>
      <c r="J101" s="18"/>
    </row>
    <row r="102" spans="1:10" ht="24">
      <c r="A102" s="18">
        <v>99</v>
      </c>
      <c r="B102" s="140"/>
      <c r="C102" s="140"/>
      <c r="D102" s="140"/>
      <c r="E102" s="18" t="s">
        <v>1889</v>
      </c>
      <c r="F102" s="7">
        <v>0</v>
      </c>
      <c r="G102" s="4">
        <v>1.35</v>
      </c>
      <c r="H102" s="4" t="s">
        <v>58</v>
      </c>
      <c r="I102" s="7" t="s">
        <v>58</v>
      </c>
      <c r="J102" s="18" t="s">
        <v>668</v>
      </c>
    </row>
    <row r="103" spans="1:10">
      <c r="A103" s="18">
        <v>100</v>
      </c>
      <c r="B103" s="140"/>
      <c r="C103" s="140"/>
      <c r="D103" s="140"/>
      <c r="E103" s="18" t="s">
        <v>1952</v>
      </c>
      <c r="F103" s="7">
        <v>0.30370370370370398</v>
      </c>
      <c r="G103" s="4">
        <v>1.35</v>
      </c>
      <c r="H103" s="4"/>
      <c r="I103" s="7"/>
      <c r="J103" s="18"/>
    </row>
    <row r="104" spans="1:10">
      <c r="A104" s="18">
        <v>101</v>
      </c>
      <c r="B104" s="140"/>
      <c r="C104" s="140"/>
      <c r="D104" s="140"/>
      <c r="E104" s="18" t="s">
        <v>1953</v>
      </c>
      <c r="F104" s="7">
        <v>0.30370370370370398</v>
      </c>
      <c r="G104" s="4">
        <v>1.35</v>
      </c>
      <c r="H104" s="4"/>
      <c r="I104" s="7"/>
      <c r="J104" s="18"/>
    </row>
    <row r="105" spans="1:10">
      <c r="A105" s="18">
        <v>102</v>
      </c>
      <c r="B105" s="140"/>
      <c r="C105" s="140"/>
      <c r="D105" s="140"/>
      <c r="E105" s="18" t="s">
        <v>1954</v>
      </c>
      <c r="F105" s="7">
        <v>0.30370370370370398</v>
      </c>
      <c r="G105" s="4">
        <v>1.35</v>
      </c>
      <c r="H105" s="4"/>
      <c r="I105" s="7"/>
      <c r="J105" s="18"/>
    </row>
    <row r="106" spans="1:10">
      <c r="A106" s="18">
        <v>103</v>
      </c>
      <c r="B106" s="140"/>
      <c r="C106" s="140"/>
      <c r="D106" s="140"/>
      <c r="E106" s="18" t="s">
        <v>1896</v>
      </c>
      <c r="F106" s="7">
        <v>0.30370370370370398</v>
      </c>
      <c r="G106" s="4">
        <v>1.35</v>
      </c>
      <c r="H106" s="4"/>
      <c r="I106" s="7"/>
      <c r="J106" s="18"/>
    </row>
    <row r="107" spans="1:10">
      <c r="A107" s="18">
        <v>104</v>
      </c>
      <c r="B107" s="140"/>
      <c r="C107" s="140"/>
      <c r="D107" s="140"/>
      <c r="E107" s="18" t="s">
        <v>327</v>
      </c>
      <c r="F107" s="7">
        <v>0.30370370370370398</v>
      </c>
      <c r="G107" s="4">
        <v>1.35</v>
      </c>
      <c r="H107" s="4"/>
      <c r="I107" s="7"/>
      <c r="J107" s="18"/>
    </row>
    <row r="108" spans="1:10">
      <c r="A108" s="18">
        <v>105</v>
      </c>
      <c r="B108" s="140"/>
      <c r="C108" s="140"/>
      <c r="D108" s="140"/>
      <c r="E108" s="18" t="s">
        <v>1897</v>
      </c>
      <c r="F108" s="7">
        <v>0.30370370370370398</v>
      </c>
      <c r="G108" s="4">
        <v>1.35</v>
      </c>
      <c r="H108" s="4"/>
      <c r="I108" s="7"/>
      <c r="J108" s="18"/>
    </row>
    <row r="109" spans="1:10">
      <c r="A109" s="18">
        <v>106</v>
      </c>
      <c r="B109" s="140"/>
      <c r="C109" s="140"/>
      <c r="D109" s="140"/>
      <c r="E109" s="18" t="s">
        <v>1955</v>
      </c>
      <c r="F109" s="7">
        <v>0.30370370370370398</v>
      </c>
      <c r="G109" s="4">
        <v>1.35</v>
      </c>
      <c r="H109" s="4"/>
      <c r="I109" s="7"/>
      <c r="J109" s="18"/>
    </row>
    <row r="110" spans="1:10">
      <c r="A110" s="18">
        <v>107</v>
      </c>
      <c r="B110" s="140"/>
      <c r="C110" s="140" t="s">
        <v>1956</v>
      </c>
      <c r="D110" s="140" t="s">
        <v>1956</v>
      </c>
      <c r="E110" s="18" t="s">
        <v>1957</v>
      </c>
      <c r="F110" s="7">
        <v>0.30370370370370398</v>
      </c>
      <c r="G110" s="4">
        <v>1.35</v>
      </c>
      <c r="H110" s="4"/>
      <c r="I110" s="7"/>
      <c r="J110" s="18"/>
    </row>
    <row r="111" spans="1:10">
      <c r="A111" s="18">
        <v>108</v>
      </c>
      <c r="B111" s="140"/>
      <c r="C111" s="140"/>
      <c r="D111" s="140"/>
      <c r="E111" s="18" t="s">
        <v>1958</v>
      </c>
      <c r="F111" s="7">
        <v>0.30370370370370398</v>
      </c>
      <c r="G111" s="4">
        <v>1.35</v>
      </c>
      <c r="H111" s="4"/>
      <c r="I111" s="7"/>
      <c r="J111" s="18"/>
    </row>
    <row r="112" spans="1:10">
      <c r="A112" s="18">
        <v>109</v>
      </c>
      <c r="B112" s="140"/>
      <c r="C112" s="140"/>
      <c r="D112" s="140"/>
      <c r="E112" s="18" t="s">
        <v>1887</v>
      </c>
      <c r="F112" s="7">
        <v>0.30370370370370398</v>
      </c>
      <c r="G112" s="4">
        <v>1.35</v>
      </c>
      <c r="H112" s="4"/>
      <c r="I112" s="7"/>
      <c r="J112" s="18"/>
    </row>
    <row r="113" spans="1:10" ht="24">
      <c r="A113" s="18">
        <v>110</v>
      </c>
      <c r="B113" s="140"/>
      <c r="C113" s="140"/>
      <c r="D113" s="140"/>
      <c r="E113" s="18" t="s">
        <v>1889</v>
      </c>
      <c r="F113" s="7">
        <v>0</v>
      </c>
      <c r="G113" s="4">
        <v>1.35</v>
      </c>
      <c r="H113" s="4" t="s">
        <v>58</v>
      </c>
      <c r="I113" s="7" t="s">
        <v>58</v>
      </c>
      <c r="J113" s="18" t="s">
        <v>668</v>
      </c>
    </row>
    <row r="114" spans="1:10">
      <c r="A114" s="18">
        <v>111</v>
      </c>
      <c r="B114" s="140"/>
      <c r="C114" s="140"/>
      <c r="D114" s="140"/>
      <c r="E114" s="18" t="s">
        <v>1959</v>
      </c>
      <c r="F114" s="7">
        <v>0.30370370370370398</v>
      </c>
      <c r="G114" s="4">
        <v>1.35</v>
      </c>
      <c r="H114" s="4"/>
      <c r="I114" s="7"/>
      <c r="J114" s="18"/>
    </row>
    <row r="115" spans="1:10">
      <c r="A115" s="18">
        <v>112</v>
      </c>
      <c r="B115" s="140"/>
      <c r="C115" s="140"/>
      <c r="D115" s="140"/>
      <c r="E115" s="18" t="s">
        <v>1949</v>
      </c>
      <c r="F115" s="7">
        <v>0.30370370370370398</v>
      </c>
      <c r="G115" s="4">
        <v>1.35</v>
      </c>
      <c r="H115" s="4"/>
      <c r="I115" s="7"/>
      <c r="J115" s="18"/>
    </row>
    <row r="116" spans="1:10">
      <c r="A116" s="18">
        <v>113</v>
      </c>
      <c r="B116" s="140"/>
      <c r="C116" s="140"/>
      <c r="D116" s="140"/>
      <c r="E116" s="18" t="s">
        <v>1896</v>
      </c>
      <c r="F116" s="7">
        <v>0.30370370370370398</v>
      </c>
      <c r="G116" s="4">
        <v>1.35</v>
      </c>
      <c r="H116" s="4"/>
      <c r="I116" s="7"/>
      <c r="J116" s="18"/>
    </row>
    <row r="117" spans="1:10">
      <c r="A117" s="18">
        <v>114</v>
      </c>
      <c r="B117" s="140"/>
      <c r="C117" s="140"/>
      <c r="D117" s="140"/>
      <c r="E117" s="18" t="s">
        <v>327</v>
      </c>
      <c r="F117" s="7">
        <v>0.30370370370370398</v>
      </c>
      <c r="G117" s="4">
        <v>1.35</v>
      </c>
      <c r="H117" s="4"/>
      <c r="I117" s="7"/>
      <c r="J117" s="18"/>
    </row>
    <row r="118" spans="1:10">
      <c r="A118" s="18">
        <v>115</v>
      </c>
      <c r="B118" s="140"/>
      <c r="C118" s="140"/>
      <c r="D118" s="140"/>
      <c r="E118" s="18" t="s">
        <v>1897</v>
      </c>
      <c r="F118" s="7">
        <v>0.30370370370370398</v>
      </c>
      <c r="G118" s="4">
        <v>1.35</v>
      </c>
      <c r="H118" s="4"/>
      <c r="I118" s="7"/>
      <c r="J118" s="18"/>
    </row>
    <row r="119" spans="1:10">
      <c r="A119" s="18">
        <v>116</v>
      </c>
      <c r="B119" s="140"/>
      <c r="C119" s="140"/>
      <c r="D119" s="140"/>
      <c r="E119" s="18" t="s">
        <v>1951</v>
      </c>
      <c r="F119" s="7">
        <v>0.30370370370370398</v>
      </c>
      <c r="G119" s="4">
        <v>1.35</v>
      </c>
      <c r="H119" s="4"/>
      <c r="I119" s="7"/>
      <c r="J119" s="18"/>
    </row>
    <row r="120" spans="1:10">
      <c r="A120" s="18">
        <v>117</v>
      </c>
      <c r="B120" s="140"/>
      <c r="C120" s="140" t="s">
        <v>1960</v>
      </c>
      <c r="D120" s="140" t="s">
        <v>1960</v>
      </c>
      <c r="E120" s="18" t="s">
        <v>1961</v>
      </c>
      <c r="F120" s="7">
        <v>0.30370370370370398</v>
      </c>
      <c r="G120" s="4">
        <v>1.35</v>
      </c>
      <c r="H120" s="4"/>
      <c r="I120" s="7"/>
      <c r="J120" s="18"/>
    </row>
    <row r="121" spans="1:10">
      <c r="A121" s="18">
        <v>118</v>
      </c>
      <c r="B121" s="140"/>
      <c r="C121" s="140"/>
      <c r="D121" s="140"/>
      <c r="E121" s="18" t="s">
        <v>1962</v>
      </c>
      <c r="F121" s="7">
        <v>0.30370370370370398</v>
      </c>
      <c r="G121" s="4">
        <v>1.35</v>
      </c>
      <c r="H121" s="4"/>
      <c r="I121" s="7"/>
      <c r="J121" s="18"/>
    </row>
    <row r="122" spans="1:10">
      <c r="A122" s="18">
        <v>119</v>
      </c>
      <c r="B122" s="140"/>
      <c r="C122" s="140"/>
      <c r="D122" s="140"/>
      <c r="E122" s="18" t="s">
        <v>1963</v>
      </c>
      <c r="F122" s="7">
        <v>0.30370370370370398</v>
      </c>
      <c r="G122" s="4">
        <v>1.35</v>
      </c>
      <c r="H122" s="4"/>
      <c r="I122" s="7"/>
      <c r="J122" s="18"/>
    </row>
    <row r="123" spans="1:10">
      <c r="A123" s="18">
        <v>120</v>
      </c>
      <c r="B123" s="140"/>
      <c r="C123" s="140"/>
      <c r="D123" s="140"/>
      <c r="E123" s="18" t="s">
        <v>1964</v>
      </c>
      <c r="F123" s="7">
        <v>0.30370370370370398</v>
      </c>
      <c r="G123" s="4">
        <v>1.35</v>
      </c>
      <c r="H123" s="4"/>
      <c r="I123" s="7"/>
      <c r="J123" s="18"/>
    </row>
    <row r="124" spans="1:10">
      <c r="A124" s="18">
        <v>121</v>
      </c>
      <c r="B124" s="140"/>
      <c r="C124" s="140"/>
      <c r="D124" s="140"/>
      <c r="E124" s="18" t="s">
        <v>1887</v>
      </c>
      <c r="F124" s="7">
        <v>0.30370370370370398</v>
      </c>
      <c r="G124" s="4">
        <v>1.35</v>
      </c>
      <c r="H124" s="4"/>
      <c r="I124" s="7"/>
      <c r="J124" s="18"/>
    </row>
    <row r="125" spans="1:10" ht="24">
      <c r="A125" s="18">
        <v>122</v>
      </c>
      <c r="B125" s="140"/>
      <c r="C125" s="140"/>
      <c r="D125" s="140"/>
      <c r="E125" s="18" t="s">
        <v>1889</v>
      </c>
      <c r="F125" s="7">
        <v>0</v>
      </c>
      <c r="G125" s="4">
        <v>1.35</v>
      </c>
      <c r="H125" s="4" t="s">
        <v>58</v>
      </c>
      <c r="I125" s="7" t="s">
        <v>58</v>
      </c>
      <c r="J125" s="18" t="s">
        <v>668</v>
      </c>
    </row>
    <row r="126" spans="1:10">
      <c r="A126" s="18">
        <v>123</v>
      </c>
      <c r="B126" s="140"/>
      <c r="C126" s="140"/>
      <c r="D126" s="140"/>
      <c r="E126" s="18" t="s">
        <v>1965</v>
      </c>
      <c r="F126" s="7">
        <v>0.30370370370370398</v>
      </c>
      <c r="G126" s="4">
        <v>1.35</v>
      </c>
      <c r="H126" s="4"/>
      <c r="I126" s="7"/>
      <c r="J126" s="18"/>
    </row>
    <row r="127" spans="1:10">
      <c r="A127" s="18">
        <v>124</v>
      </c>
      <c r="B127" s="140"/>
      <c r="C127" s="140"/>
      <c r="D127" s="140"/>
      <c r="E127" s="18" t="s">
        <v>1966</v>
      </c>
      <c r="F127" s="7">
        <v>0.30370370370370398</v>
      </c>
      <c r="G127" s="4">
        <v>1.35</v>
      </c>
      <c r="H127" s="4"/>
      <c r="I127" s="7"/>
      <c r="J127" s="18"/>
    </row>
    <row r="128" spans="1:10">
      <c r="A128" s="18">
        <v>125</v>
      </c>
      <c r="B128" s="140"/>
      <c r="C128" s="140"/>
      <c r="D128" s="140"/>
      <c r="E128" s="18" t="s">
        <v>1967</v>
      </c>
      <c r="F128" s="7">
        <v>0.30370370370370398</v>
      </c>
      <c r="G128" s="4">
        <v>1.35</v>
      </c>
      <c r="H128" s="4"/>
      <c r="I128" s="7"/>
      <c r="J128" s="18"/>
    </row>
    <row r="129" spans="1:10">
      <c r="A129" s="18">
        <v>126</v>
      </c>
      <c r="B129" s="140"/>
      <c r="C129" s="140"/>
      <c r="D129" s="140"/>
      <c r="E129" s="18" t="s">
        <v>1968</v>
      </c>
      <c r="F129" s="7">
        <v>0.30370370370370398</v>
      </c>
      <c r="G129" s="4">
        <v>1.35</v>
      </c>
      <c r="H129" s="4"/>
      <c r="I129" s="7"/>
      <c r="J129" s="18"/>
    </row>
    <row r="130" spans="1:10" ht="24">
      <c r="A130" s="18">
        <v>127</v>
      </c>
      <c r="B130" s="140"/>
      <c r="C130" s="140"/>
      <c r="D130" s="140"/>
      <c r="E130" s="18" t="s">
        <v>1969</v>
      </c>
      <c r="F130" s="7">
        <v>0.30370370370370398</v>
      </c>
      <c r="G130" s="4">
        <v>1.35</v>
      </c>
      <c r="H130" s="4"/>
      <c r="I130" s="7"/>
      <c r="J130" s="18"/>
    </row>
    <row r="131" spans="1:10">
      <c r="A131" s="18">
        <v>128</v>
      </c>
      <c r="B131" s="140"/>
      <c r="C131" s="140"/>
      <c r="D131" s="140"/>
      <c r="E131" s="18" t="s">
        <v>1970</v>
      </c>
      <c r="F131" s="7">
        <v>0.30370370370370398</v>
      </c>
      <c r="G131" s="4">
        <v>1.35</v>
      </c>
      <c r="H131" s="4"/>
      <c r="I131" s="7"/>
      <c r="J131" s="18"/>
    </row>
    <row r="132" spans="1:10">
      <c r="A132" s="18">
        <v>129</v>
      </c>
      <c r="B132" s="140"/>
      <c r="C132" s="140"/>
      <c r="D132" s="140"/>
      <c r="E132" s="18" t="s">
        <v>1971</v>
      </c>
      <c r="F132" s="7">
        <v>0.30370370370370398</v>
      </c>
      <c r="G132" s="4">
        <v>1.35</v>
      </c>
      <c r="H132" s="4"/>
      <c r="I132" s="7"/>
      <c r="J132" s="18"/>
    </row>
    <row r="133" spans="1:10">
      <c r="A133" s="18">
        <v>130</v>
      </c>
      <c r="B133" s="140"/>
      <c r="C133" s="140"/>
      <c r="D133" s="140"/>
      <c r="E133" s="18" t="s">
        <v>1972</v>
      </c>
      <c r="F133" s="7">
        <v>0.30370370370370398</v>
      </c>
      <c r="G133" s="4">
        <v>1.35</v>
      </c>
      <c r="H133" s="4"/>
      <c r="I133" s="7"/>
      <c r="J133" s="18"/>
    </row>
    <row r="134" spans="1:10">
      <c r="A134" s="18">
        <v>131</v>
      </c>
      <c r="B134" s="140"/>
      <c r="C134" s="140"/>
      <c r="D134" s="140"/>
      <c r="E134" s="18" t="s">
        <v>1973</v>
      </c>
      <c r="F134" s="7">
        <v>0.30370370370370398</v>
      </c>
      <c r="G134" s="4">
        <v>1.35</v>
      </c>
      <c r="H134" s="4"/>
      <c r="I134" s="7"/>
      <c r="J134" s="18"/>
    </row>
    <row r="135" spans="1:10">
      <c r="A135" s="18">
        <v>132</v>
      </c>
      <c r="B135" s="140"/>
      <c r="C135" s="140"/>
      <c r="D135" s="140"/>
      <c r="E135" s="18" t="s">
        <v>1896</v>
      </c>
      <c r="F135" s="7">
        <v>0.30370370370370398</v>
      </c>
      <c r="G135" s="4">
        <v>1.35</v>
      </c>
      <c r="H135" s="4"/>
      <c r="I135" s="7"/>
      <c r="J135" s="18"/>
    </row>
    <row r="136" spans="1:10">
      <c r="A136" s="18">
        <v>133</v>
      </c>
      <c r="B136" s="140"/>
      <c r="C136" s="140"/>
      <c r="D136" s="140"/>
      <c r="E136" s="18" t="s">
        <v>327</v>
      </c>
      <c r="F136" s="7">
        <v>0.30370370370370398</v>
      </c>
      <c r="G136" s="4">
        <v>1.35</v>
      </c>
      <c r="H136" s="4"/>
      <c r="I136" s="7"/>
      <c r="J136" s="18"/>
    </row>
    <row r="137" spans="1:10">
      <c r="A137" s="18">
        <v>134</v>
      </c>
      <c r="B137" s="140"/>
      <c r="C137" s="140"/>
      <c r="D137" s="140"/>
      <c r="E137" s="18" t="s">
        <v>1897</v>
      </c>
      <c r="F137" s="7">
        <v>0.30370370370370398</v>
      </c>
      <c r="G137" s="4">
        <v>1.35</v>
      </c>
      <c r="H137" s="4"/>
      <c r="I137" s="7"/>
      <c r="J137" s="18"/>
    </row>
    <row r="138" spans="1:10">
      <c r="A138" s="18">
        <v>135</v>
      </c>
      <c r="B138" s="140"/>
      <c r="C138" s="140"/>
      <c r="D138" s="140"/>
      <c r="E138" s="18" t="s">
        <v>1974</v>
      </c>
      <c r="F138" s="7">
        <v>0.30370370370370398</v>
      </c>
      <c r="G138" s="4">
        <v>1.35</v>
      </c>
      <c r="H138" s="4"/>
      <c r="I138" s="7"/>
      <c r="J138" s="18"/>
    </row>
    <row r="139" spans="1:10">
      <c r="A139" s="18">
        <v>136</v>
      </c>
      <c r="B139" s="140"/>
      <c r="C139" s="140" t="s">
        <v>1975</v>
      </c>
      <c r="D139" s="140" t="s">
        <v>1975</v>
      </c>
      <c r="E139" s="18" t="s">
        <v>1976</v>
      </c>
      <c r="F139" s="7">
        <v>0.30370370370370398</v>
      </c>
      <c r="G139" s="4">
        <v>1.35</v>
      </c>
      <c r="H139" s="4"/>
      <c r="I139" s="7"/>
      <c r="J139" s="18"/>
    </row>
    <row r="140" spans="1:10">
      <c r="A140" s="18">
        <v>137</v>
      </c>
      <c r="B140" s="140"/>
      <c r="C140" s="140"/>
      <c r="D140" s="140"/>
      <c r="E140" s="18" t="s">
        <v>1977</v>
      </c>
      <c r="F140" s="7">
        <v>0.30370370370370398</v>
      </c>
      <c r="G140" s="4">
        <v>1.35</v>
      </c>
      <c r="H140" s="4"/>
      <c r="I140" s="7"/>
      <c r="J140" s="18"/>
    </row>
    <row r="141" spans="1:10">
      <c r="A141" s="18">
        <v>138</v>
      </c>
      <c r="B141" s="140"/>
      <c r="C141" s="140"/>
      <c r="D141" s="140"/>
      <c r="E141" s="18" t="s">
        <v>1978</v>
      </c>
      <c r="F141" s="7">
        <v>0.30370370370370398</v>
      </c>
      <c r="G141" s="4">
        <v>1.35</v>
      </c>
      <c r="H141" s="4"/>
      <c r="I141" s="7"/>
      <c r="J141" s="18"/>
    </row>
    <row r="142" spans="1:10">
      <c r="A142" s="18">
        <v>139</v>
      </c>
      <c r="B142" s="140"/>
      <c r="C142" s="140"/>
      <c r="D142" s="140"/>
      <c r="E142" s="18" t="s">
        <v>1979</v>
      </c>
      <c r="F142" s="7">
        <v>0.30370370370370398</v>
      </c>
      <c r="G142" s="4">
        <v>1.35</v>
      </c>
      <c r="H142" s="4"/>
      <c r="I142" s="7"/>
      <c r="J142" s="18"/>
    </row>
    <row r="143" spans="1:10">
      <c r="A143" s="18">
        <v>140</v>
      </c>
      <c r="B143" s="140"/>
      <c r="C143" s="140"/>
      <c r="D143" s="140"/>
      <c r="E143" s="18" t="s">
        <v>1980</v>
      </c>
      <c r="F143" s="7">
        <v>0.30370370370370398</v>
      </c>
      <c r="G143" s="4">
        <v>1.35</v>
      </c>
      <c r="H143" s="4"/>
      <c r="I143" s="7"/>
      <c r="J143" s="18"/>
    </row>
    <row r="144" spans="1:10">
      <c r="A144" s="18">
        <v>141</v>
      </c>
      <c r="B144" s="140"/>
      <c r="C144" s="140"/>
      <c r="D144" s="140"/>
      <c r="E144" s="18" t="s">
        <v>1887</v>
      </c>
      <c r="F144" s="7">
        <v>0.30370370370370398</v>
      </c>
      <c r="G144" s="4">
        <v>1.35</v>
      </c>
      <c r="H144" s="4"/>
      <c r="I144" s="7"/>
      <c r="J144" s="18"/>
    </row>
    <row r="145" spans="1:10" ht="24">
      <c r="A145" s="18">
        <v>142</v>
      </c>
      <c r="B145" s="140"/>
      <c r="C145" s="140"/>
      <c r="D145" s="140"/>
      <c r="E145" s="18" t="s">
        <v>1889</v>
      </c>
      <c r="F145" s="7">
        <v>0</v>
      </c>
      <c r="G145" s="4">
        <v>1.35</v>
      </c>
      <c r="H145" s="4" t="s">
        <v>58</v>
      </c>
      <c r="I145" s="7" t="s">
        <v>58</v>
      </c>
      <c r="J145" s="18" t="s">
        <v>668</v>
      </c>
    </row>
    <row r="146" spans="1:10">
      <c r="A146" s="18">
        <v>143</v>
      </c>
      <c r="B146" s="140"/>
      <c r="C146" s="140"/>
      <c r="D146" s="140"/>
      <c r="E146" s="18" t="s">
        <v>1981</v>
      </c>
      <c r="F146" s="7">
        <v>0.30370370370370398</v>
      </c>
      <c r="G146" s="4">
        <v>1.35</v>
      </c>
      <c r="H146" s="4"/>
      <c r="I146" s="7"/>
      <c r="J146" s="18"/>
    </row>
    <row r="147" spans="1:10">
      <c r="A147" s="18">
        <v>144</v>
      </c>
      <c r="B147" s="140"/>
      <c r="C147" s="140"/>
      <c r="D147" s="140"/>
      <c r="E147" s="18" t="s">
        <v>1982</v>
      </c>
      <c r="F147" s="7">
        <v>0.30370370370370398</v>
      </c>
      <c r="G147" s="4">
        <v>1.35</v>
      </c>
      <c r="H147" s="4"/>
      <c r="I147" s="7"/>
      <c r="J147" s="18"/>
    </row>
    <row r="148" spans="1:10">
      <c r="A148" s="18">
        <v>145</v>
      </c>
      <c r="B148" s="140"/>
      <c r="C148" s="140"/>
      <c r="D148" s="140"/>
      <c r="E148" s="18" t="s">
        <v>1983</v>
      </c>
      <c r="F148" s="7">
        <v>0.30370370370370398</v>
      </c>
      <c r="G148" s="4">
        <v>1.35</v>
      </c>
      <c r="H148" s="4"/>
      <c r="I148" s="7"/>
      <c r="J148" s="18"/>
    </row>
    <row r="149" spans="1:10">
      <c r="A149" s="18">
        <v>146</v>
      </c>
      <c r="B149" s="140"/>
      <c r="C149" s="140"/>
      <c r="D149" s="140"/>
      <c r="E149" s="18" t="s">
        <v>1984</v>
      </c>
      <c r="F149" s="7">
        <v>0.30370370370370398</v>
      </c>
      <c r="G149" s="4">
        <v>1.35</v>
      </c>
      <c r="H149" s="4"/>
      <c r="I149" s="7"/>
      <c r="J149" s="18"/>
    </row>
    <row r="150" spans="1:10">
      <c r="A150" s="18">
        <v>147</v>
      </c>
      <c r="B150" s="140"/>
      <c r="C150" s="140"/>
      <c r="D150" s="140"/>
      <c r="E150" s="18" t="s">
        <v>1985</v>
      </c>
      <c r="F150" s="7">
        <v>0.30370370370370398</v>
      </c>
      <c r="G150" s="4">
        <v>1.35</v>
      </c>
      <c r="H150" s="4"/>
      <c r="I150" s="7"/>
      <c r="J150" s="18"/>
    </row>
    <row r="151" spans="1:10">
      <c r="A151" s="18">
        <v>148</v>
      </c>
      <c r="B151" s="140"/>
      <c r="C151" s="140"/>
      <c r="D151" s="140"/>
      <c r="E151" s="18" t="s">
        <v>1986</v>
      </c>
      <c r="F151" s="7">
        <v>0.30370370370370398</v>
      </c>
      <c r="G151" s="4">
        <v>1.35</v>
      </c>
      <c r="H151" s="4"/>
      <c r="I151" s="7"/>
      <c r="J151" s="18"/>
    </row>
    <row r="152" spans="1:10">
      <c r="A152" s="18">
        <v>149</v>
      </c>
      <c r="B152" s="140"/>
      <c r="C152" s="140"/>
      <c r="D152" s="140"/>
      <c r="E152" s="18" t="s">
        <v>1987</v>
      </c>
      <c r="F152" s="7">
        <v>0.30370370370370398</v>
      </c>
      <c r="G152" s="4">
        <v>1.35</v>
      </c>
      <c r="H152" s="4"/>
      <c r="I152" s="7"/>
      <c r="J152" s="18"/>
    </row>
    <row r="153" spans="1:10">
      <c r="A153" s="18">
        <v>150</v>
      </c>
      <c r="B153" s="140"/>
      <c r="C153" s="140"/>
      <c r="D153" s="140"/>
      <c r="E153" s="18" t="s">
        <v>1988</v>
      </c>
      <c r="F153" s="7">
        <v>0.30370370370370398</v>
      </c>
      <c r="G153" s="4">
        <v>1.35</v>
      </c>
      <c r="H153" s="4"/>
      <c r="I153" s="7"/>
      <c r="J153" s="18"/>
    </row>
    <row r="154" spans="1:10">
      <c r="A154" s="18">
        <v>151</v>
      </c>
      <c r="B154" s="140"/>
      <c r="C154" s="140"/>
      <c r="D154" s="140"/>
      <c r="E154" s="18" t="s">
        <v>1896</v>
      </c>
      <c r="F154" s="7">
        <v>0.30370370370370398</v>
      </c>
      <c r="G154" s="4">
        <v>1.35</v>
      </c>
      <c r="H154" s="4"/>
      <c r="I154" s="7"/>
      <c r="J154" s="18"/>
    </row>
    <row r="155" spans="1:10">
      <c r="A155" s="18">
        <v>152</v>
      </c>
      <c r="B155" s="140"/>
      <c r="C155" s="140"/>
      <c r="D155" s="140"/>
      <c r="E155" s="18" t="s">
        <v>327</v>
      </c>
      <c r="F155" s="7">
        <v>0.30370370370370398</v>
      </c>
      <c r="G155" s="4">
        <v>1.35</v>
      </c>
      <c r="H155" s="4"/>
      <c r="I155" s="7"/>
      <c r="J155" s="18"/>
    </row>
    <row r="156" spans="1:10">
      <c r="A156" s="18">
        <v>153</v>
      </c>
      <c r="B156" s="140"/>
      <c r="C156" s="140"/>
      <c r="D156" s="140"/>
      <c r="E156" s="18" t="s">
        <v>1897</v>
      </c>
      <c r="F156" s="7">
        <v>0.30370370370370398</v>
      </c>
      <c r="G156" s="4">
        <v>1.35</v>
      </c>
      <c r="H156" s="4"/>
      <c r="I156" s="7"/>
      <c r="J156" s="18"/>
    </row>
    <row r="157" spans="1:10">
      <c r="A157" s="18">
        <v>154</v>
      </c>
      <c r="B157" s="140"/>
      <c r="C157" s="140"/>
      <c r="D157" s="140"/>
      <c r="E157" s="18" t="s">
        <v>1989</v>
      </c>
      <c r="F157" s="7">
        <v>0.30370370370370398</v>
      </c>
      <c r="G157" s="4">
        <v>1.35</v>
      </c>
      <c r="H157" s="4"/>
      <c r="I157" s="7"/>
      <c r="J157" s="18"/>
    </row>
    <row r="158" spans="1:10">
      <c r="A158" s="18">
        <v>155</v>
      </c>
      <c r="B158" s="140"/>
      <c r="C158" s="140" t="s">
        <v>1990</v>
      </c>
      <c r="D158" s="140" t="s">
        <v>1990</v>
      </c>
      <c r="E158" s="18" t="s">
        <v>1991</v>
      </c>
      <c r="F158" s="7">
        <v>0.30370370370370398</v>
      </c>
      <c r="G158" s="4">
        <v>1.35</v>
      </c>
      <c r="H158" s="4"/>
      <c r="I158" s="7"/>
      <c r="J158" s="18"/>
    </row>
    <row r="159" spans="1:10">
      <c r="A159" s="18">
        <v>156</v>
      </c>
      <c r="B159" s="140"/>
      <c r="C159" s="140"/>
      <c r="D159" s="140"/>
      <c r="E159" s="18" t="s">
        <v>1992</v>
      </c>
      <c r="F159" s="7">
        <v>0.30370370370370398</v>
      </c>
      <c r="G159" s="4">
        <v>1.35</v>
      </c>
      <c r="H159" s="4"/>
      <c r="I159" s="7"/>
      <c r="J159" s="18"/>
    </row>
    <row r="160" spans="1:10">
      <c r="A160" s="18">
        <v>157</v>
      </c>
      <c r="B160" s="140"/>
      <c r="C160" s="140"/>
      <c r="D160" s="140"/>
      <c r="E160" s="18" t="s">
        <v>1993</v>
      </c>
      <c r="F160" s="7">
        <v>0.30370370370370398</v>
      </c>
      <c r="G160" s="4">
        <v>1.35</v>
      </c>
      <c r="H160" s="4"/>
      <c r="I160" s="7"/>
      <c r="J160" s="18"/>
    </row>
    <row r="161" spans="1:10">
      <c r="A161" s="18">
        <v>158</v>
      </c>
      <c r="B161" s="140"/>
      <c r="C161" s="140"/>
      <c r="D161" s="140"/>
      <c r="E161" s="18" t="s">
        <v>1994</v>
      </c>
      <c r="F161" s="7">
        <v>0.30370370370370398</v>
      </c>
      <c r="G161" s="4">
        <v>1.35</v>
      </c>
      <c r="H161" s="4"/>
      <c r="I161" s="7"/>
      <c r="J161" s="18"/>
    </row>
    <row r="162" spans="1:10">
      <c r="A162" s="18">
        <v>159</v>
      </c>
      <c r="B162" s="140"/>
      <c r="C162" s="140"/>
      <c r="D162" s="140"/>
      <c r="E162" s="18" t="s">
        <v>1887</v>
      </c>
      <c r="F162" s="7">
        <v>0.30370370370370398</v>
      </c>
      <c r="G162" s="4">
        <v>1.35</v>
      </c>
      <c r="H162" s="4"/>
      <c r="I162" s="7"/>
      <c r="J162" s="18"/>
    </row>
    <row r="163" spans="1:10" ht="24">
      <c r="A163" s="18">
        <v>160</v>
      </c>
      <c r="B163" s="140"/>
      <c r="C163" s="140"/>
      <c r="D163" s="140"/>
      <c r="E163" s="18" t="s">
        <v>1889</v>
      </c>
      <c r="F163" s="7">
        <v>0</v>
      </c>
      <c r="G163" s="4">
        <v>1.35</v>
      </c>
      <c r="H163" s="4" t="s">
        <v>58</v>
      </c>
      <c r="I163" s="7" t="s">
        <v>58</v>
      </c>
      <c r="J163" s="18" t="s">
        <v>668</v>
      </c>
    </row>
    <row r="164" spans="1:10">
      <c r="A164" s="18">
        <v>161</v>
      </c>
      <c r="B164" s="140"/>
      <c r="C164" s="140"/>
      <c r="D164" s="140"/>
      <c r="E164" s="18" t="s">
        <v>1995</v>
      </c>
      <c r="F164" s="7">
        <v>0.30370370370370398</v>
      </c>
      <c r="G164" s="4">
        <v>1.35</v>
      </c>
      <c r="H164" s="4"/>
      <c r="I164" s="7"/>
      <c r="J164" s="18"/>
    </row>
    <row r="165" spans="1:10">
      <c r="A165" s="18">
        <v>162</v>
      </c>
      <c r="B165" s="140"/>
      <c r="C165" s="140"/>
      <c r="D165" s="140"/>
      <c r="E165" s="18" t="s">
        <v>1996</v>
      </c>
      <c r="F165" s="7">
        <v>0.30370370370370398</v>
      </c>
      <c r="G165" s="4">
        <v>1.35</v>
      </c>
      <c r="H165" s="4"/>
      <c r="I165" s="7"/>
      <c r="J165" s="18"/>
    </row>
    <row r="166" spans="1:10">
      <c r="A166" s="18">
        <v>163</v>
      </c>
      <c r="B166" s="140"/>
      <c r="C166" s="140"/>
      <c r="D166" s="140"/>
      <c r="E166" s="18" t="s">
        <v>1896</v>
      </c>
      <c r="F166" s="7">
        <v>0.30370370370370398</v>
      </c>
      <c r="G166" s="4">
        <v>1.35</v>
      </c>
      <c r="H166" s="4"/>
      <c r="I166" s="7"/>
      <c r="J166" s="18"/>
    </row>
    <row r="167" spans="1:10">
      <c r="A167" s="18">
        <v>164</v>
      </c>
      <c r="B167" s="140"/>
      <c r="C167" s="140"/>
      <c r="D167" s="140"/>
      <c r="E167" s="18" t="s">
        <v>327</v>
      </c>
      <c r="F167" s="7">
        <v>0.30370370370370398</v>
      </c>
      <c r="G167" s="4">
        <v>1.35</v>
      </c>
      <c r="H167" s="4"/>
      <c r="I167" s="7"/>
      <c r="J167" s="18"/>
    </row>
    <row r="168" spans="1:10">
      <c r="A168" s="18">
        <v>165</v>
      </c>
      <c r="B168" s="140"/>
      <c r="C168" s="140"/>
      <c r="D168" s="140"/>
      <c r="E168" s="18" t="s">
        <v>1897</v>
      </c>
      <c r="F168" s="7">
        <v>0.30370370370370398</v>
      </c>
      <c r="G168" s="4">
        <v>1.35</v>
      </c>
      <c r="H168" s="4"/>
      <c r="I168" s="7"/>
      <c r="J168" s="18"/>
    </row>
    <row r="169" spans="1:10">
      <c r="A169" s="18">
        <v>166</v>
      </c>
      <c r="B169" s="140"/>
      <c r="C169" s="140"/>
      <c r="D169" s="140"/>
      <c r="E169" s="18" t="s">
        <v>1997</v>
      </c>
      <c r="F169" s="7">
        <v>0.30370370370370398</v>
      </c>
      <c r="G169" s="4">
        <v>1.35</v>
      </c>
      <c r="H169" s="4"/>
      <c r="I169" s="7"/>
      <c r="J169" s="18"/>
    </row>
    <row r="170" spans="1:10">
      <c r="A170" s="18">
        <v>167</v>
      </c>
      <c r="B170" s="140"/>
      <c r="C170" s="140"/>
      <c r="D170" s="140"/>
      <c r="E170" s="18" t="s">
        <v>1998</v>
      </c>
      <c r="F170" s="7">
        <v>0.30370370370370398</v>
      </c>
      <c r="G170" s="4">
        <v>1.35</v>
      </c>
      <c r="H170" s="4"/>
      <c r="I170" s="7"/>
      <c r="J170" s="18"/>
    </row>
    <row r="171" spans="1:10">
      <c r="A171" s="18">
        <v>168</v>
      </c>
      <c r="B171" s="140"/>
      <c r="C171" s="140" t="s">
        <v>1999</v>
      </c>
      <c r="D171" s="140" t="s">
        <v>1999</v>
      </c>
      <c r="E171" s="18" t="s">
        <v>2000</v>
      </c>
      <c r="F171" s="7">
        <v>0.30370370370370398</v>
      </c>
      <c r="G171" s="4">
        <v>1.35</v>
      </c>
      <c r="H171" s="4"/>
      <c r="I171" s="7"/>
      <c r="J171" s="18"/>
    </row>
    <row r="172" spans="1:10">
      <c r="A172" s="18">
        <v>169</v>
      </c>
      <c r="B172" s="140"/>
      <c r="C172" s="140"/>
      <c r="D172" s="140"/>
      <c r="E172" s="18" t="s">
        <v>2001</v>
      </c>
      <c r="F172" s="7">
        <v>0.30370370370370398</v>
      </c>
      <c r="G172" s="4">
        <v>1.35</v>
      </c>
      <c r="H172" s="4"/>
      <c r="I172" s="7"/>
      <c r="J172" s="18"/>
    </row>
    <row r="173" spans="1:10">
      <c r="A173" s="18">
        <v>170</v>
      </c>
      <c r="B173" s="140"/>
      <c r="C173" s="140"/>
      <c r="D173" s="140"/>
      <c r="E173" s="18" t="s">
        <v>2002</v>
      </c>
      <c r="F173" s="7">
        <v>0.30370370370370398</v>
      </c>
      <c r="G173" s="4">
        <v>1.35</v>
      </c>
      <c r="H173" s="4"/>
      <c r="I173" s="7"/>
      <c r="J173" s="18"/>
    </row>
    <row r="174" spans="1:10">
      <c r="A174" s="18">
        <v>171</v>
      </c>
      <c r="B174" s="140"/>
      <c r="C174" s="140"/>
      <c r="D174" s="140"/>
      <c r="E174" s="18" t="s">
        <v>2003</v>
      </c>
      <c r="F174" s="7">
        <v>0.30370370370370398</v>
      </c>
      <c r="G174" s="4">
        <v>1.35</v>
      </c>
      <c r="H174" s="4"/>
      <c r="I174" s="7"/>
      <c r="J174" s="18"/>
    </row>
    <row r="175" spans="1:10">
      <c r="A175" s="18">
        <v>172</v>
      </c>
      <c r="B175" s="140"/>
      <c r="C175" s="140"/>
      <c r="D175" s="140"/>
      <c r="E175" s="18" t="s">
        <v>1887</v>
      </c>
      <c r="F175" s="7">
        <v>0.30370370370370398</v>
      </c>
      <c r="G175" s="4">
        <v>1.35</v>
      </c>
      <c r="H175" s="4"/>
      <c r="I175" s="7"/>
      <c r="J175" s="18"/>
    </row>
    <row r="176" spans="1:10" ht="24">
      <c r="A176" s="18">
        <v>173</v>
      </c>
      <c r="B176" s="140"/>
      <c r="C176" s="140"/>
      <c r="D176" s="140"/>
      <c r="E176" s="18" t="s">
        <v>1889</v>
      </c>
      <c r="F176" s="7">
        <v>0</v>
      </c>
      <c r="G176" s="4">
        <v>1.35</v>
      </c>
      <c r="H176" s="4" t="s">
        <v>58</v>
      </c>
      <c r="I176" s="7" t="s">
        <v>58</v>
      </c>
      <c r="J176" s="18" t="s">
        <v>668</v>
      </c>
    </row>
    <row r="177" spans="1:10">
      <c r="A177" s="18">
        <v>174</v>
      </c>
      <c r="B177" s="140"/>
      <c r="C177" s="140"/>
      <c r="D177" s="140"/>
      <c r="E177" s="18" t="s">
        <v>1896</v>
      </c>
      <c r="F177" s="7">
        <v>0.30370370370370398</v>
      </c>
      <c r="G177" s="4">
        <v>1.35</v>
      </c>
      <c r="H177" s="4"/>
      <c r="I177" s="7"/>
      <c r="J177" s="18"/>
    </row>
    <row r="178" spans="1:10">
      <c r="A178" s="18">
        <v>175</v>
      </c>
      <c r="B178" s="140"/>
      <c r="C178" s="140"/>
      <c r="D178" s="140"/>
      <c r="E178" s="18" t="s">
        <v>327</v>
      </c>
      <c r="F178" s="7">
        <v>0.30370370370370398</v>
      </c>
      <c r="G178" s="4">
        <v>1.35</v>
      </c>
      <c r="H178" s="4"/>
      <c r="I178" s="7"/>
      <c r="J178" s="18"/>
    </row>
    <row r="179" spans="1:10">
      <c r="A179" s="18">
        <v>176</v>
      </c>
      <c r="B179" s="140"/>
      <c r="C179" s="140"/>
      <c r="D179" s="140"/>
      <c r="E179" s="18" t="s">
        <v>1897</v>
      </c>
      <c r="F179" s="7">
        <v>0.30370370370370398</v>
      </c>
      <c r="G179" s="4">
        <v>1.35</v>
      </c>
      <c r="H179" s="4"/>
      <c r="I179" s="7"/>
      <c r="J179" s="18"/>
    </row>
    <row r="180" spans="1:10">
      <c r="A180" s="18">
        <v>177</v>
      </c>
      <c r="B180" s="140"/>
      <c r="C180" s="140"/>
      <c r="D180" s="140"/>
      <c r="E180" s="18" t="s">
        <v>2004</v>
      </c>
      <c r="F180" s="7">
        <v>0.30370370370370398</v>
      </c>
      <c r="G180" s="4">
        <v>1.35</v>
      </c>
      <c r="H180" s="4"/>
      <c r="I180" s="7"/>
      <c r="J180" s="18"/>
    </row>
    <row r="181" spans="1:10" ht="24">
      <c r="A181" s="18">
        <v>178</v>
      </c>
      <c r="B181" s="140"/>
      <c r="C181" s="140"/>
      <c r="D181" s="140"/>
      <c r="E181" s="18" t="s">
        <v>1998</v>
      </c>
      <c r="F181" s="7">
        <v>0</v>
      </c>
      <c r="G181" s="4">
        <v>1.35</v>
      </c>
      <c r="H181" s="4" t="s">
        <v>58</v>
      </c>
      <c r="I181" s="7" t="s">
        <v>58</v>
      </c>
      <c r="J181" s="18" t="s">
        <v>2005</v>
      </c>
    </row>
    <row r="182" spans="1:10">
      <c r="A182" s="18">
        <v>179</v>
      </c>
      <c r="B182" s="140"/>
      <c r="C182" s="140" t="s">
        <v>2006</v>
      </c>
      <c r="D182" s="140" t="s">
        <v>2006</v>
      </c>
      <c r="E182" s="18" t="s">
        <v>2007</v>
      </c>
      <c r="F182" s="7">
        <v>0.30370370370370398</v>
      </c>
      <c r="G182" s="4">
        <v>1.35</v>
      </c>
      <c r="H182" s="4"/>
      <c r="I182" s="7"/>
      <c r="J182" s="18"/>
    </row>
    <row r="183" spans="1:10">
      <c r="A183" s="18">
        <v>180</v>
      </c>
      <c r="B183" s="140"/>
      <c r="C183" s="140"/>
      <c r="D183" s="140"/>
      <c r="E183" s="18" t="s">
        <v>2008</v>
      </c>
      <c r="F183" s="7">
        <v>0.30370370370370398</v>
      </c>
      <c r="G183" s="4">
        <v>1.35</v>
      </c>
      <c r="H183" s="4"/>
      <c r="I183" s="7"/>
      <c r="J183" s="18"/>
    </row>
    <row r="184" spans="1:10">
      <c r="A184" s="18">
        <v>181</v>
      </c>
      <c r="B184" s="140"/>
      <c r="C184" s="140"/>
      <c r="D184" s="140"/>
      <c r="E184" s="18" t="s">
        <v>2009</v>
      </c>
      <c r="F184" s="7">
        <v>0.30370370370370398</v>
      </c>
      <c r="G184" s="4">
        <v>1.35</v>
      </c>
      <c r="H184" s="4"/>
      <c r="I184" s="7"/>
      <c r="J184" s="18"/>
    </row>
    <row r="185" spans="1:10">
      <c r="A185" s="18">
        <v>182</v>
      </c>
      <c r="B185" s="140"/>
      <c r="C185" s="140"/>
      <c r="D185" s="140"/>
      <c r="E185" s="18" t="s">
        <v>1887</v>
      </c>
      <c r="F185" s="7">
        <v>0.30370370370370398</v>
      </c>
      <c r="G185" s="4">
        <v>1.35</v>
      </c>
      <c r="H185" s="4"/>
      <c r="I185" s="7"/>
      <c r="J185" s="18"/>
    </row>
    <row r="186" spans="1:10" ht="24">
      <c r="A186" s="18">
        <v>183</v>
      </c>
      <c r="B186" s="140"/>
      <c r="C186" s="140"/>
      <c r="D186" s="140"/>
      <c r="E186" s="18" t="s">
        <v>1889</v>
      </c>
      <c r="F186" s="7">
        <v>0</v>
      </c>
      <c r="G186" s="4">
        <v>1.35</v>
      </c>
      <c r="H186" s="4" t="s">
        <v>58</v>
      </c>
      <c r="I186" s="7" t="s">
        <v>58</v>
      </c>
      <c r="J186" s="18" t="s">
        <v>668</v>
      </c>
    </row>
    <row r="187" spans="1:10">
      <c r="A187" s="18">
        <v>184</v>
      </c>
      <c r="B187" s="140"/>
      <c r="C187" s="140"/>
      <c r="D187" s="140"/>
      <c r="E187" s="18" t="s">
        <v>2010</v>
      </c>
      <c r="F187" s="7">
        <v>0.30370370370370398</v>
      </c>
      <c r="G187" s="4">
        <v>1.35</v>
      </c>
      <c r="H187" s="4"/>
      <c r="I187" s="7"/>
      <c r="J187" s="18"/>
    </row>
    <row r="188" spans="1:10">
      <c r="A188" s="18">
        <v>185</v>
      </c>
      <c r="B188" s="140"/>
      <c r="C188" s="140"/>
      <c r="D188" s="140"/>
      <c r="E188" s="18" t="s">
        <v>2011</v>
      </c>
      <c r="F188" s="7">
        <v>0.30370370370370398</v>
      </c>
      <c r="G188" s="4">
        <v>1.35</v>
      </c>
      <c r="H188" s="4"/>
      <c r="I188" s="7"/>
      <c r="J188" s="18"/>
    </row>
    <row r="189" spans="1:10">
      <c r="A189" s="18">
        <v>186</v>
      </c>
      <c r="B189" s="140"/>
      <c r="C189" s="140" t="s">
        <v>2012</v>
      </c>
      <c r="D189" s="140" t="s">
        <v>2012</v>
      </c>
      <c r="E189" s="18" t="s">
        <v>2013</v>
      </c>
      <c r="F189" s="7">
        <v>0.30370370370370398</v>
      </c>
      <c r="G189" s="4">
        <v>1.35</v>
      </c>
      <c r="H189" s="4"/>
      <c r="I189" s="7"/>
      <c r="J189" s="18"/>
    </row>
    <row r="190" spans="1:10">
      <c r="A190" s="18">
        <v>187</v>
      </c>
      <c r="B190" s="140"/>
      <c r="C190" s="140"/>
      <c r="D190" s="140"/>
      <c r="E190" s="18" t="s">
        <v>2014</v>
      </c>
      <c r="F190" s="7">
        <v>0.30370370370370398</v>
      </c>
      <c r="G190" s="4">
        <v>1.35</v>
      </c>
      <c r="H190" s="4"/>
      <c r="I190" s="7"/>
      <c r="J190" s="18"/>
    </row>
    <row r="191" spans="1:10">
      <c r="A191" s="18">
        <v>188</v>
      </c>
      <c r="B191" s="140"/>
      <c r="C191" s="140"/>
      <c r="D191" s="140"/>
      <c r="E191" s="18" t="s">
        <v>2015</v>
      </c>
      <c r="F191" s="7">
        <v>0.30370370370370398</v>
      </c>
      <c r="G191" s="4">
        <v>1.35</v>
      </c>
      <c r="H191" s="4"/>
      <c r="I191" s="7"/>
      <c r="J191" s="18"/>
    </row>
    <row r="192" spans="1:10">
      <c r="A192" s="18">
        <v>189</v>
      </c>
      <c r="B192" s="140"/>
      <c r="C192" s="140"/>
      <c r="D192" s="140"/>
      <c r="E192" s="18" t="s">
        <v>1887</v>
      </c>
      <c r="F192" s="7">
        <v>0.30370370370370398</v>
      </c>
      <c r="G192" s="4">
        <v>1.35</v>
      </c>
      <c r="H192" s="4"/>
      <c r="I192" s="7"/>
      <c r="J192" s="18"/>
    </row>
    <row r="193" spans="1:10">
      <c r="A193" s="18">
        <v>190</v>
      </c>
      <c r="B193" s="140"/>
      <c r="C193" s="140"/>
      <c r="D193" s="140"/>
      <c r="E193" s="18" t="s">
        <v>1896</v>
      </c>
      <c r="F193" s="7">
        <v>0.30370370370370398</v>
      </c>
      <c r="G193" s="4">
        <v>1.35</v>
      </c>
      <c r="H193" s="4"/>
      <c r="I193" s="7"/>
      <c r="J193" s="18"/>
    </row>
    <row r="194" spans="1:10">
      <c r="A194" s="18">
        <v>191</v>
      </c>
      <c r="B194" s="140"/>
      <c r="C194" s="140"/>
      <c r="D194" s="140"/>
      <c r="E194" s="18" t="s">
        <v>327</v>
      </c>
      <c r="F194" s="7">
        <v>0.30370370370370398</v>
      </c>
      <c r="G194" s="4">
        <v>1.35</v>
      </c>
      <c r="H194" s="4"/>
      <c r="I194" s="7"/>
      <c r="J194" s="18"/>
    </row>
    <row r="195" spans="1:10">
      <c r="A195" s="18">
        <v>192</v>
      </c>
      <c r="B195" s="140"/>
      <c r="C195" s="140"/>
      <c r="D195" s="140"/>
      <c r="E195" s="18" t="s">
        <v>1897</v>
      </c>
      <c r="F195" s="7">
        <v>0.30370370370370398</v>
      </c>
      <c r="G195" s="4">
        <v>1.35</v>
      </c>
      <c r="H195" s="4"/>
      <c r="I195" s="7"/>
      <c r="J195" s="18"/>
    </row>
    <row r="196" spans="1:10" ht="24">
      <c r="A196" s="18">
        <v>193</v>
      </c>
      <c r="B196" s="140"/>
      <c r="C196" s="140"/>
      <c r="D196" s="140"/>
      <c r="E196" s="18" t="s">
        <v>1889</v>
      </c>
      <c r="F196" s="7">
        <v>0</v>
      </c>
      <c r="G196" s="4">
        <v>1.35</v>
      </c>
      <c r="H196" s="4" t="s">
        <v>58</v>
      </c>
      <c r="I196" s="7" t="s">
        <v>58</v>
      </c>
      <c r="J196" s="18" t="s">
        <v>668</v>
      </c>
    </row>
    <row r="197" spans="1:10">
      <c r="A197" s="18">
        <v>194</v>
      </c>
      <c r="B197" s="140"/>
      <c r="C197" s="140"/>
      <c r="D197" s="140"/>
      <c r="E197" s="18" t="s">
        <v>2016</v>
      </c>
      <c r="F197" s="7">
        <v>0.30370370370370398</v>
      </c>
      <c r="G197" s="4">
        <v>1.35</v>
      </c>
      <c r="H197" s="4"/>
      <c r="I197" s="7"/>
      <c r="J197" s="18"/>
    </row>
    <row r="198" spans="1:10">
      <c r="A198" s="18">
        <v>195</v>
      </c>
      <c r="B198" s="140"/>
      <c r="C198" s="140"/>
      <c r="D198" s="140"/>
      <c r="E198" s="18" t="s">
        <v>2017</v>
      </c>
      <c r="F198" s="7">
        <v>0.30370370370370398</v>
      </c>
      <c r="G198" s="4">
        <v>1.35</v>
      </c>
      <c r="H198" s="4"/>
      <c r="I198" s="7"/>
      <c r="J198" s="18"/>
    </row>
    <row r="199" spans="1:10">
      <c r="A199" s="18">
        <v>196</v>
      </c>
      <c r="B199" s="140"/>
      <c r="C199" s="140" t="s">
        <v>2018</v>
      </c>
      <c r="D199" s="140" t="s">
        <v>2018</v>
      </c>
      <c r="E199" s="18" t="s">
        <v>2019</v>
      </c>
      <c r="F199" s="7">
        <v>0.30370370370370398</v>
      </c>
      <c r="G199" s="4">
        <v>1.35</v>
      </c>
      <c r="H199" s="4"/>
      <c r="I199" s="7"/>
      <c r="J199" s="18"/>
    </row>
    <row r="200" spans="1:10">
      <c r="A200" s="18">
        <v>197</v>
      </c>
      <c r="B200" s="140"/>
      <c r="C200" s="140"/>
      <c r="D200" s="140"/>
      <c r="E200" s="18" t="s">
        <v>2020</v>
      </c>
      <c r="F200" s="7">
        <v>0.30370370370370398</v>
      </c>
      <c r="G200" s="4">
        <v>1.35</v>
      </c>
      <c r="H200" s="4"/>
      <c r="I200" s="7"/>
      <c r="J200" s="18"/>
    </row>
    <row r="201" spans="1:10">
      <c r="A201" s="18">
        <v>198</v>
      </c>
      <c r="B201" s="140"/>
      <c r="C201" s="140"/>
      <c r="D201" s="140"/>
      <c r="E201" s="18" t="s">
        <v>1887</v>
      </c>
      <c r="F201" s="7">
        <v>0.30370370370370398</v>
      </c>
      <c r="G201" s="4">
        <v>1.35</v>
      </c>
      <c r="H201" s="4"/>
      <c r="I201" s="7"/>
      <c r="J201" s="18"/>
    </row>
    <row r="202" spans="1:10" ht="24">
      <c r="A202" s="18">
        <v>199</v>
      </c>
      <c r="B202" s="140"/>
      <c r="C202" s="140"/>
      <c r="D202" s="140"/>
      <c r="E202" s="18" t="s">
        <v>1889</v>
      </c>
      <c r="F202" s="7">
        <v>0</v>
      </c>
      <c r="G202" s="4">
        <v>1.35</v>
      </c>
      <c r="H202" s="4" t="s">
        <v>58</v>
      </c>
      <c r="I202" s="7" t="s">
        <v>58</v>
      </c>
      <c r="J202" s="18" t="s">
        <v>668</v>
      </c>
    </row>
    <row r="203" spans="1:10">
      <c r="A203" s="18">
        <v>200</v>
      </c>
      <c r="B203" s="140"/>
      <c r="C203" s="140"/>
      <c r="D203" s="140"/>
      <c r="E203" s="18" t="s">
        <v>1896</v>
      </c>
      <c r="F203" s="7">
        <v>0.30370370370370398</v>
      </c>
      <c r="G203" s="4">
        <v>1.35</v>
      </c>
      <c r="H203" s="4"/>
      <c r="I203" s="7"/>
      <c r="J203" s="18"/>
    </row>
    <row r="204" spans="1:10">
      <c r="A204" s="18">
        <v>201</v>
      </c>
      <c r="B204" s="140"/>
      <c r="C204" s="140"/>
      <c r="D204" s="140"/>
      <c r="E204" s="18" t="s">
        <v>327</v>
      </c>
      <c r="F204" s="7">
        <v>0.30370370370370398</v>
      </c>
      <c r="G204" s="4">
        <v>1.35</v>
      </c>
      <c r="H204" s="4"/>
      <c r="I204" s="7"/>
      <c r="J204" s="18"/>
    </row>
    <row r="205" spans="1:10">
      <c r="A205" s="18">
        <v>202</v>
      </c>
      <c r="B205" s="140"/>
      <c r="C205" s="140"/>
      <c r="D205" s="140"/>
      <c r="E205" s="18" t="s">
        <v>1897</v>
      </c>
      <c r="F205" s="7">
        <v>0.30370370370370398</v>
      </c>
      <c r="G205" s="4">
        <v>1.35</v>
      </c>
      <c r="H205" s="4"/>
      <c r="I205" s="7"/>
      <c r="J205" s="18"/>
    </row>
    <row r="206" spans="1:10">
      <c r="A206" s="18">
        <v>203</v>
      </c>
      <c r="B206" s="140"/>
      <c r="C206" s="140"/>
      <c r="D206" s="140"/>
      <c r="E206" s="18" t="s">
        <v>2021</v>
      </c>
      <c r="F206" s="7">
        <v>0.30370370370370398</v>
      </c>
      <c r="G206" s="4">
        <v>1.35</v>
      </c>
      <c r="H206" s="4"/>
      <c r="I206" s="7"/>
      <c r="J206" s="18"/>
    </row>
    <row r="207" spans="1:10">
      <c r="A207" s="18">
        <v>204</v>
      </c>
      <c r="B207" s="140"/>
      <c r="C207" s="140"/>
      <c r="D207" s="140"/>
      <c r="E207" s="18" t="s">
        <v>2022</v>
      </c>
      <c r="F207" s="7">
        <v>0.30370370370370398</v>
      </c>
      <c r="G207" s="4">
        <v>1.35</v>
      </c>
      <c r="H207" s="4"/>
      <c r="I207" s="7"/>
      <c r="J207" s="18"/>
    </row>
    <row r="208" spans="1:10">
      <c r="A208" s="18">
        <v>205</v>
      </c>
      <c r="B208" s="140"/>
      <c r="C208" s="140" t="s">
        <v>2023</v>
      </c>
      <c r="D208" s="140" t="s">
        <v>2023</v>
      </c>
      <c r="E208" s="18" t="s">
        <v>2024</v>
      </c>
      <c r="F208" s="7">
        <v>0.30370370370370398</v>
      </c>
      <c r="G208" s="4">
        <v>1.35</v>
      </c>
      <c r="H208" s="4"/>
      <c r="I208" s="7"/>
      <c r="J208" s="18"/>
    </row>
    <row r="209" spans="1:10">
      <c r="A209" s="18">
        <v>206</v>
      </c>
      <c r="B209" s="140"/>
      <c r="C209" s="140"/>
      <c r="D209" s="140"/>
      <c r="E209" s="18" t="s">
        <v>1887</v>
      </c>
      <c r="F209" s="7">
        <v>0.30370370370370398</v>
      </c>
      <c r="G209" s="4">
        <v>1.35</v>
      </c>
      <c r="H209" s="4"/>
      <c r="I209" s="7"/>
      <c r="J209" s="18"/>
    </row>
    <row r="210" spans="1:10" ht="24">
      <c r="A210" s="18">
        <v>207</v>
      </c>
      <c r="B210" s="140"/>
      <c r="C210" s="140"/>
      <c r="D210" s="140"/>
      <c r="E210" s="18" t="s">
        <v>1889</v>
      </c>
      <c r="F210" s="7">
        <v>0</v>
      </c>
      <c r="G210" s="4">
        <v>1.35</v>
      </c>
      <c r="H210" s="4" t="s">
        <v>58</v>
      </c>
      <c r="I210" s="7" t="s">
        <v>58</v>
      </c>
      <c r="J210" s="18" t="s">
        <v>668</v>
      </c>
    </row>
    <row r="211" spans="1:10">
      <c r="A211" s="18">
        <v>208</v>
      </c>
      <c r="B211" s="140"/>
      <c r="C211" s="140"/>
      <c r="D211" s="140"/>
      <c r="E211" s="18" t="s">
        <v>2025</v>
      </c>
      <c r="F211" s="7">
        <v>0.30370370370370398</v>
      </c>
      <c r="G211" s="4">
        <v>1.35</v>
      </c>
      <c r="H211" s="4"/>
      <c r="I211" s="7"/>
      <c r="J211" s="18"/>
    </row>
    <row r="212" spans="1:10">
      <c r="A212" s="18">
        <v>209</v>
      </c>
      <c r="B212" s="140"/>
      <c r="C212" s="140"/>
      <c r="D212" s="140"/>
      <c r="E212" s="18" t="s">
        <v>1896</v>
      </c>
      <c r="F212" s="7">
        <v>0.30370370370370398</v>
      </c>
      <c r="G212" s="4">
        <v>1.35</v>
      </c>
      <c r="H212" s="4"/>
      <c r="I212" s="7"/>
      <c r="J212" s="18"/>
    </row>
    <row r="213" spans="1:10">
      <c r="A213" s="18">
        <v>210</v>
      </c>
      <c r="B213" s="140"/>
      <c r="C213" s="140"/>
      <c r="D213" s="140"/>
      <c r="E213" s="18" t="s">
        <v>327</v>
      </c>
      <c r="F213" s="7">
        <v>0.30370370370370398</v>
      </c>
      <c r="G213" s="4">
        <v>1.35</v>
      </c>
      <c r="H213" s="4"/>
      <c r="I213" s="7"/>
      <c r="J213" s="18"/>
    </row>
    <row r="214" spans="1:10">
      <c r="A214" s="18">
        <v>211</v>
      </c>
      <c r="B214" s="140"/>
      <c r="C214" s="140"/>
      <c r="D214" s="140"/>
      <c r="E214" s="18" t="s">
        <v>1897</v>
      </c>
      <c r="F214" s="7">
        <v>0.30370370370370398</v>
      </c>
      <c r="G214" s="4">
        <v>1.35</v>
      </c>
      <c r="H214" s="4"/>
      <c r="I214" s="7"/>
      <c r="J214" s="18"/>
    </row>
    <row r="215" spans="1:10">
      <c r="A215" s="18">
        <v>212</v>
      </c>
      <c r="B215" s="140"/>
      <c r="C215" s="140"/>
      <c r="D215" s="140"/>
      <c r="E215" s="18" t="s">
        <v>2026</v>
      </c>
      <c r="F215" s="7">
        <v>0.30370370370370398</v>
      </c>
      <c r="G215" s="4">
        <v>1.35</v>
      </c>
      <c r="H215" s="4"/>
      <c r="I215" s="7"/>
      <c r="J215" s="18"/>
    </row>
    <row r="216" spans="1:10">
      <c r="A216" s="18">
        <v>213</v>
      </c>
      <c r="B216" s="140"/>
      <c r="C216" s="140" t="s">
        <v>2027</v>
      </c>
      <c r="D216" s="140" t="s">
        <v>2027</v>
      </c>
      <c r="E216" s="18" t="s">
        <v>2028</v>
      </c>
      <c r="F216" s="7">
        <v>0.30370370370370398</v>
      </c>
      <c r="G216" s="4">
        <v>1.35</v>
      </c>
      <c r="H216" s="4"/>
      <c r="I216" s="7"/>
      <c r="J216" s="18"/>
    </row>
    <row r="217" spans="1:10">
      <c r="A217" s="18">
        <v>214</v>
      </c>
      <c r="B217" s="140"/>
      <c r="C217" s="140"/>
      <c r="D217" s="140"/>
      <c r="E217" s="18" t="s">
        <v>1887</v>
      </c>
      <c r="F217" s="7">
        <v>0.30370370370370398</v>
      </c>
      <c r="G217" s="4">
        <v>1.35</v>
      </c>
      <c r="H217" s="4"/>
      <c r="I217" s="7"/>
      <c r="J217" s="18"/>
    </row>
    <row r="218" spans="1:10" ht="24">
      <c r="A218" s="18">
        <v>215</v>
      </c>
      <c r="B218" s="140"/>
      <c r="C218" s="140"/>
      <c r="D218" s="140"/>
      <c r="E218" s="18" t="s">
        <v>1889</v>
      </c>
      <c r="F218" s="7">
        <v>0</v>
      </c>
      <c r="G218" s="4">
        <v>1.35</v>
      </c>
      <c r="H218" s="4" t="s">
        <v>58</v>
      </c>
      <c r="I218" s="7" t="s">
        <v>58</v>
      </c>
      <c r="J218" s="18" t="s">
        <v>668</v>
      </c>
    </row>
    <row r="219" spans="1:10">
      <c r="A219" s="18">
        <v>216</v>
      </c>
      <c r="B219" s="140"/>
      <c r="C219" s="140"/>
      <c r="D219" s="140"/>
      <c r="E219" s="18" t="s">
        <v>2029</v>
      </c>
      <c r="F219" s="7">
        <v>0.30370370370370398</v>
      </c>
      <c r="G219" s="4">
        <v>1.35</v>
      </c>
      <c r="H219" s="4"/>
      <c r="I219" s="7"/>
      <c r="J219" s="18"/>
    </row>
    <row r="220" spans="1:10">
      <c r="A220" s="18">
        <v>217</v>
      </c>
      <c r="B220" s="140"/>
      <c r="C220" s="140"/>
      <c r="D220" s="140"/>
      <c r="E220" s="18" t="s">
        <v>2030</v>
      </c>
      <c r="F220" s="7">
        <v>0.30370370370370398</v>
      </c>
      <c r="G220" s="4">
        <v>1.35</v>
      </c>
      <c r="H220" s="4"/>
      <c r="I220" s="7"/>
      <c r="J220" s="18"/>
    </row>
    <row r="221" spans="1:10">
      <c r="A221" s="18">
        <v>218</v>
      </c>
      <c r="B221" s="140"/>
      <c r="C221" s="140"/>
      <c r="D221" s="140"/>
      <c r="E221" s="18" t="s">
        <v>2031</v>
      </c>
      <c r="F221" s="7">
        <v>0.30370370370370398</v>
      </c>
      <c r="G221" s="4">
        <v>1.35</v>
      </c>
      <c r="H221" s="4"/>
      <c r="I221" s="7"/>
      <c r="J221" s="18"/>
    </row>
    <row r="222" spans="1:10">
      <c r="A222" s="18">
        <v>219</v>
      </c>
      <c r="B222" s="140"/>
      <c r="C222" s="140"/>
      <c r="D222" s="140"/>
      <c r="E222" s="18" t="s">
        <v>2032</v>
      </c>
      <c r="F222" s="7">
        <v>0.30370370370370398</v>
      </c>
      <c r="G222" s="4">
        <v>1.35</v>
      </c>
      <c r="H222" s="4"/>
      <c r="I222" s="7"/>
      <c r="J222" s="18"/>
    </row>
    <row r="223" spans="1:10">
      <c r="A223" s="18">
        <v>220</v>
      </c>
      <c r="B223" s="140"/>
      <c r="C223" s="140"/>
      <c r="D223" s="140"/>
      <c r="E223" s="18" t="s">
        <v>2028</v>
      </c>
      <c r="F223" s="7">
        <v>0.30370370370370398</v>
      </c>
      <c r="G223" s="4">
        <v>1.35</v>
      </c>
      <c r="H223" s="4"/>
      <c r="I223" s="7"/>
      <c r="J223" s="18"/>
    </row>
    <row r="224" spans="1:10">
      <c r="A224" s="18">
        <v>221</v>
      </c>
      <c r="B224" s="140"/>
      <c r="C224" s="140"/>
      <c r="D224" s="140"/>
      <c r="E224" s="18" t="s">
        <v>1896</v>
      </c>
      <c r="F224" s="7">
        <v>0.30370370370370398</v>
      </c>
      <c r="G224" s="4">
        <v>1.35</v>
      </c>
      <c r="H224" s="4"/>
      <c r="I224" s="7"/>
      <c r="J224" s="18"/>
    </row>
    <row r="225" spans="1:10">
      <c r="A225" s="18">
        <v>222</v>
      </c>
      <c r="B225" s="140"/>
      <c r="C225" s="140"/>
      <c r="D225" s="140"/>
      <c r="E225" s="18" t="s">
        <v>327</v>
      </c>
      <c r="F225" s="7">
        <v>0.30370370370370398</v>
      </c>
      <c r="G225" s="4">
        <v>1.35</v>
      </c>
      <c r="H225" s="4"/>
      <c r="I225" s="7"/>
      <c r="J225" s="18"/>
    </row>
    <row r="226" spans="1:10">
      <c r="A226" s="18">
        <v>223</v>
      </c>
      <c r="B226" s="140"/>
      <c r="C226" s="140"/>
      <c r="D226" s="140"/>
      <c r="E226" s="18" t="s">
        <v>1897</v>
      </c>
      <c r="F226" s="7">
        <v>0.30370370370370398</v>
      </c>
      <c r="G226" s="4">
        <v>1.35</v>
      </c>
      <c r="H226" s="4"/>
      <c r="I226" s="7"/>
      <c r="J226" s="18"/>
    </row>
    <row r="227" spans="1:10" ht="24">
      <c r="A227" s="18">
        <v>224</v>
      </c>
      <c r="B227" s="140"/>
      <c r="C227" s="140"/>
      <c r="D227" s="140"/>
      <c r="E227" s="18" t="s">
        <v>2029</v>
      </c>
      <c r="F227" s="7">
        <v>0</v>
      </c>
      <c r="G227" s="4">
        <v>1.35</v>
      </c>
      <c r="H227" s="4" t="s">
        <v>58</v>
      </c>
      <c r="I227" s="7" t="s">
        <v>58</v>
      </c>
      <c r="J227" s="18" t="s">
        <v>2033</v>
      </c>
    </row>
    <row r="228" spans="1:10" ht="24">
      <c r="A228" s="18">
        <v>225</v>
      </c>
      <c r="B228" s="140"/>
      <c r="C228" s="140"/>
      <c r="D228" s="140"/>
      <c r="E228" s="18" t="s">
        <v>2030</v>
      </c>
      <c r="F228" s="7">
        <v>0</v>
      </c>
      <c r="G228" s="4">
        <v>1.35</v>
      </c>
      <c r="H228" s="4" t="s">
        <v>58</v>
      </c>
      <c r="I228" s="7" t="s">
        <v>58</v>
      </c>
      <c r="J228" s="18" t="s">
        <v>2034</v>
      </c>
    </row>
    <row r="229" spans="1:10">
      <c r="A229" s="18">
        <v>226</v>
      </c>
      <c r="B229" s="140"/>
      <c r="C229" s="140" t="s">
        <v>2035</v>
      </c>
      <c r="D229" s="140" t="s">
        <v>2035</v>
      </c>
      <c r="E229" s="18" t="s">
        <v>2036</v>
      </c>
      <c r="F229" s="7">
        <v>0.30370370370370398</v>
      </c>
      <c r="G229" s="4">
        <v>1.35</v>
      </c>
      <c r="H229" s="4"/>
      <c r="I229" s="7"/>
      <c r="J229" s="18"/>
    </row>
    <row r="230" spans="1:10">
      <c r="A230" s="18">
        <v>227</v>
      </c>
      <c r="B230" s="140"/>
      <c r="C230" s="140"/>
      <c r="D230" s="140"/>
      <c r="E230" s="18" t="s">
        <v>1887</v>
      </c>
      <c r="F230" s="7">
        <v>0.30370370370370398</v>
      </c>
      <c r="G230" s="4">
        <v>1.35</v>
      </c>
      <c r="H230" s="4"/>
      <c r="I230" s="7"/>
      <c r="J230" s="18"/>
    </row>
    <row r="231" spans="1:10" ht="24">
      <c r="A231" s="18">
        <v>228</v>
      </c>
      <c r="B231" s="140"/>
      <c r="C231" s="140"/>
      <c r="D231" s="140"/>
      <c r="E231" s="18" t="s">
        <v>1889</v>
      </c>
      <c r="F231" s="7">
        <v>0</v>
      </c>
      <c r="G231" s="4">
        <v>1.35</v>
      </c>
      <c r="H231" s="4" t="s">
        <v>58</v>
      </c>
      <c r="I231" s="7" t="s">
        <v>58</v>
      </c>
      <c r="J231" s="18" t="s">
        <v>668</v>
      </c>
    </row>
    <row r="232" spans="1:10">
      <c r="A232" s="18">
        <v>229</v>
      </c>
      <c r="B232" s="140"/>
      <c r="C232" s="140"/>
      <c r="D232" s="140"/>
      <c r="E232" s="18" t="s">
        <v>2037</v>
      </c>
      <c r="F232" s="7">
        <v>0.30370370370370398</v>
      </c>
      <c r="G232" s="4">
        <v>1.35</v>
      </c>
      <c r="H232" s="4"/>
      <c r="I232" s="7"/>
      <c r="J232" s="18"/>
    </row>
    <row r="233" spans="1:10">
      <c r="A233" s="18">
        <v>230</v>
      </c>
      <c r="B233" s="140"/>
      <c r="C233" s="140"/>
      <c r="D233" s="140"/>
      <c r="E233" s="18" t="s">
        <v>1896</v>
      </c>
      <c r="F233" s="7">
        <v>0.30370370370370398</v>
      </c>
      <c r="G233" s="4">
        <v>1.35</v>
      </c>
      <c r="H233" s="4"/>
      <c r="I233" s="7"/>
      <c r="J233" s="18"/>
    </row>
    <row r="234" spans="1:10">
      <c r="A234" s="18">
        <v>231</v>
      </c>
      <c r="B234" s="140"/>
      <c r="C234" s="140"/>
      <c r="D234" s="140"/>
      <c r="E234" s="18" t="s">
        <v>327</v>
      </c>
      <c r="F234" s="7">
        <v>0.30370370370370398</v>
      </c>
      <c r="G234" s="4">
        <v>1.35</v>
      </c>
      <c r="H234" s="4"/>
      <c r="I234" s="7"/>
      <c r="J234" s="18"/>
    </row>
    <row r="235" spans="1:10">
      <c r="A235" s="18">
        <v>232</v>
      </c>
      <c r="B235" s="140"/>
      <c r="C235" s="140"/>
      <c r="D235" s="140"/>
      <c r="E235" s="18" t="s">
        <v>1897</v>
      </c>
      <c r="F235" s="7">
        <v>0.30370370370370398</v>
      </c>
      <c r="G235" s="4">
        <v>1.35</v>
      </c>
      <c r="H235" s="4"/>
      <c r="I235" s="7"/>
      <c r="J235" s="18"/>
    </row>
    <row r="236" spans="1:10">
      <c r="A236" s="18">
        <v>233</v>
      </c>
      <c r="B236" s="140"/>
      <c r="C236" s="140"/>
      <c r="D236" s="140"/>
      <c r="E236" s="18" t="s">
        <v>2038</v>
      </c>
      <c r="F236" s="7">
        <v>0.30370370370370398</v>
      </c>
      <c r="G236" s="4">
        <v>1.35</v>
      </c>
      <c r="H236" s="4"/>
      <c r="I236" s="7"/>
      <c r="J236" s="18"/>
    </row>
    <row r="237" spans="1:10">
      <c r="A237" s="18">
        <v>234</v>
      </c>
      <c r="B237" s="140"/>
      <c r="C237" s="140"/>
      <c r="D237" s="140"/>
      <c r="E237" s="18" t="s">
        <v>2039</v>
      </c>
      <c r="F237" s="7">
        <v>0.30370370370370398</v>
      </c>
      <c r="G237" s="4">
        <v>1.35</v>
      </c>
      <c r="H237" s="4"/>
      <c r="I237" s="7"/>
      <c r="J237" s="18"/>
    </row>
    <row r="238" spans="1:10">
      <c r="A238" s="18">
        <v>235</v>
      </c>
      <c r="B238" s="140"/>
      <c r="C238" s="140" t="s">
        <v>2040</v>
      </c>
      <c r="D238" s="140" t="s">
        <v>2040</v>
      </c>
      <c r="E238" s="18" t="s">
        <v>2026</v>
      </c>
      <c r="F238" s="7">
        <v>0.30370370370370398</v>
      </c>
      <c r="G238" s="4">
        <v>1.35</v>
      </c>
      <c r="H238" s="4"/>
      <c r="I238" s="7"/>
      <c r="J238" s="18"/>
    </row>
    <row r="239" spans="1:10">
      <c r="A239" s="18">
        <v>236</v>
      </c>
      <c r="B239" s="140"/>
      <c r="C239" s="140"/>
      <c r="D239" s="140"/>
      <c r="E239" s="18" t="s">
        <v>1887</v>
      </c>
      <c r="F239" s="7">
        <v>0.30370370370370398</v>
      </c>
      <c r="G239" s="4">
        <v>1.35</v>
      </c>
      <c r="H239" s="4"/>
      <c r="I239" s="7"/>
      <c r="J239" s="18"/>
    </row>
    <row r="240" spans="1:10" ht="24">
      <c r="A240" s="18">
        <v>237</v>
      </c>
      <c r="B240" s="140"/>
      <c r="C240" s="140"/>
      <c r="D240" s="140"/>
      <c r="E240" s="18" t="s">
        <v>1889</v>
      </c>
      <c r="F240" s="7">
        <v>0</v>
      </c>
      <c r="G240" s="4">
        <v>1.35</v>
      </c>
      <c r="H240" s="4" t="s">
        <v>58</v>
      </c>
      <c r="I240" s="7" t="s">
        <v>58</v>
      </c>
      <c r="J240" s="18" t="s">
        <v>668</v>
      </c>
    </row>
    <row r="241" spans="1:10">
      <c r="A241" s="18">
        <v>238</v>
      </c>
      <c r="B241" s="140"/>
      <c r="C241" s="140"/>
      <c r="D241" s="140"/>
      <c r="E241" s="18" t="s">
        <v>2041</v>
      </c>
      <c r="F241" s="7">
        <v>0.30370370370370398</v>
      </c>
      <c r="G241" s="4">
        <v>1.35</v>
      </c>
      <c r="H241" s="4"/>
      <c r="I241" s="7"/>
      <c r="J241" s="18"/>
    </row>
    <row r="242" spans="1:10">
      <c r="A242" s="18">
        <v>239</v>
      </c>
      <c r="B242" s="140"/>
      <c r="C242" s="140"/>
      <c r="D242" s="140"/>
      <c r="E242" s="18" t="s">
        <v>2042</v>
      </c>
      <c r="F242" s="7">
        <v>0.30370370370370398</v>
      </c>
      <c r="G242" s="4">
        <v>1.35</v>
      </c>
      <c r="H242" s="4"/>
      <c r="I242" s="7"/>
      <c r="J242" s="18"/>
    </row>
    <row r="243" spans="1:10">
      <c r="A243" s="18">
        <v>240</v>
      </c>
      <c r="B243" s="140"/>
      <c r="C243" s="140"/>
      <c r="D243" s="140"/>
      <c r="E243" s="18" t="s">
        <v>2043</v>
      </c>
      <c r="F243" s="7">
        <v>0.30370370370370398</v>
      </c>
      <c r="G243" s="4">
        <v>1.35</v>
      </c>
      <c r="H243" s="4"/>
      <c r="I243" s="7"/>
      <c r="J243" s="18"/>
    </row>
    <row r="244" spans="1:10">
      <c r="A244" s="18">
        <v>241</v>
      </c>
      <c r="B244" s="140"/>
      <c r="C244" s="140"/>
      <c r="D244" s="140"/>
      <c r="E244" s="18" t="s">
        <v>2044</v>
      </c>
      <c r="F244" s="7">
        <v>0.30370370370370398</v>
      </c>
      <c r="G244" s="4">
        <v>1.35</v>
      </c>
      <c r="H244" s="4"/>
      <c r="I244" s="7"/>
      <c r="J244" s="18"/>
    </row>
    <row r="245" spans="1:10">
      <c r="A245" s="18">
        <v>242</v>
      </c>
      <c r="B245" s="140"/>
      <c r="C245" s="140"/>
      <c r="D245" s="140"/>
      <c r="E245" s="18" t="s">
        <v>2045</v>
      </c>
      <c r="F245" s="7">
        <v>0.30370370370370398</v>
      </c>
      <c r="G245" s="4">
        <v>1.35</v>
      </c>
      <c r="H245" s="4"/>
      <c r="I245" s="7"/>
      <c r="J245" s="18"/>
    </row>
    <row r="246" spans="1:10">
      <c r="A246" s="18">
        <v>243</v>
      </c>
      <c r="B246" s="140"/>
      <c r="C246" s="140"/>
      <c r="D246" s="140"/>
      <c r="E246" s="18" t="s">
        <v>2046</v>
      </c>
      <c r="F246" s="7">
        <v>0.30370370370370398</v>
      </c>
      <c r="G246" s="4">
        <v>1.35</v>
      </c>
      <c r="H246" s="4"/>
      <c r="I246" s="7"/>
      <c r="J246" s="18"/>
    </row>
    <row r="247" spans="1:10">
      <c r="A247" s="18">
        <v>244</v>
      </c>
      <c r="B247" s="140"/>
      <c r="C247" s="140"/>
      <c r="D247" s="140"/>
      <c r="E247" s="18" t="s">
        <v>2047</v>
      </c>
      <c r="F247" s="7">
        <v>0.30370370370370398</v>
      </c>
      <c r="G247" s="4">
        <v>1.35</v>
      </c>
      <c r="H247" s="4"/>
      <c r="I247" s="7"/>
      <c r="J247" s="18"/>
    </row>
    <row r="248" spans="1:10">
      <c r="A248" s="18">
        <v>245</v>
      </c>
      <c r="B248" s="140"/>
      <c r="C248" s="140"/>
      <c r="D248" s="140"/>
      <c r="E248" s="18" t="s">
        <v>1896</v>
      </c>
      <c r="F248" s="7">
        <v>0.30370370370370398</v>
      </c>
      <c r="G248" s="4">
        <v>1.35</v>
      </c>
      <c r="H248" s="4"/>
      <c r="I248" s="7"/>
      <c r="J248" s="18"/>
    </row>
    <row r="249" spans="1:10">
      <c r="A249" s="18">
        <v>246</v>
      </c>
      <c r="B249" s="140"/>
      <c r="C249" s="140"/>
      <c r="D249" s="140"/>
      <c r="E249" s="18" t="s">
        <v>327</v>
      </c>
      <c r="F249" s="7">
        <v>0.30370370370370398</v>
      </c>
      <c r="G249" s="4">
        <v>1.35</v>
      </c>
      <c r="H249" s="4"/>
      <c r="I249" s="7"/>
      <c r="J249" s="18"/>
    </row>
    <row r="250" spans="1:10">
      <c r="A250" s="18">
        <v>247</v>
      </c>
      <c r="B250" s="140"/>
      <c r="C250" s="140"/>
      <c r="D250" s="140"/>
      <c r="E250" s="18" t="s">
        <v>1897</v>
      </c>
      <c r="F250" s="7">
        <v>0.30370370370370398</v>
      </c>
      <c r="G250" s="4">
        <v>1.35</v>
      </c>
      <c r="H250" s="4"/>
      <c r="I250" s="7"/>
      <c r="J250" s="18"/>
    </row>
    <row r="251" spans="1:10">
      <c r="A251" s="18">
        <v>248</v>
      </c>
      <c r="B251" s="140"/>
      <c r="C251" s="140"/>
      <c r="D251" s="140"/>
      <c r="E251" s="18" t="s">
        <v>1896</v>
      </c>
      <c r="F251" s="7">
        <v>0.30370370370370398</v>
      </c>
      <c r="G251" s="4">
        <v>1.35</v>
      </c>
      <c r="H251" s="4"/>
      <c r="I251" s="7"/>
      <c r="J251" s="18"/>
    </row>
    <row r="252" spans="1:10">
      <c r="A252" s="18">
        <v>249</v>
      </c>
      <c r="B252" s="140"/>
      <c r="C252" s="140"/>
      <c r="D252" s="140"/>
      <c r="E252" s="18" t="s">
        <v>2048</v>
      </c>
      <c r="F252" s="7">
        <v>0.30370370370370398</v>
      </c>
      <c r="G252" s="4">
        <v>1.35</v>
      </c>
      <c r="H252" s="4"/>
      <c r="I252" s="7"/>
      <c r="J252" s="18"/>
    </row>
    <row r="253" spans="1:10">
      <c r="A253" s="18">
        <v>250</v>
      </c>
      <c r="B253" s="140"/>
      <c r="C253" s="140" t="s">
        <v>2049</v>
      </c>
      <c r="D253" s="140" t="s">
        <v>2049</v>
      </c>
      <c r="E253" s="18" t="s">
        <v>2050</v>
      </c>
      <c r="F253" s="7">
        <v>0.30370370370370398</v>
      </c>
      <c r="G253" s="4">
        <v>1.35</v>
      </c>
      <c r="H253" s="4"/>
      <c r="I253" s="7"/>
      <c r="J253" s="18"/>
    </row>
    <row r="254" spans="1:10">
      <c r="A254" s="18">
        <v>251</v>
      </c>
      <c r="B254" s="140"/>
      <c r="C254" s="140"/>
      <c r="D254" s="140"/>
      <c r="E254" s="18" t="s">
        <v>2051</v>
      </c>
      <c r="F254" s="7">
        <v>0.30370370370370398</v>
      </c>
      <c r="G254" s="4">
        <v>1.35</v>
      </c>
      <c r="H254" s="4"/>
      <c r="I254" s="7"/>
      <c r="J254" s="18"/>
    </row>
    <row r="255" spans="1:10">
      <c r="A255" s="18">
        <v>252</v>
      </c>
      <c r="B255" s="140"/>
      <c r="C255" s="140"/>
      <c r="D255" s="140"/>
      <c r="E255" s="18" t="s">
        <v>2052</v>
      </c>
      <c r="F255" s="7">
        <v>0.30370370370370398</v>
      </c>
      <c r="G255" s="4">
        <v>1.35</v>
      </c>
      <c r="H255" s="4"/>
      <c r="I255" s="7"/>
      <c r="J255" s="18"/>
    </row>
    <row r="256" spans="1:10">
      <c r="A256" s="18">
        <v>253</v>
      </c>
      <c r="B256" s="140"/>
      <c r="C256" s="140"/>
      <c r="D256" s="140"/>
      <c r="E256" s="18" t="s">
        <v>1887</v>
      </c>
      <c r="F256" s="7">
        <v>0.30370370370370398</v>
      </c>
      <c r="G256" s="4">
        <v>1.35</v>
      </c>
      <c r="H256" s="4"/>
      <c r="I256" s="7"/>
      <c r="J256" s="18"/>
    </row>
    <row r="257" spans="1:10" ht="24">
      <c r="A257" s="18">
        <v>254</v>
      </c>
      <c r="B257" s="140"/>
      <c r="C257" s="140"/>
      <c r="D257" s="140"/>
      <c r="E257" s="18" t="s">
        <v>1889</v>
      </c>
      <c r="F257" s="7">
        <v>0</v>
      </c>
      <c r="G257" s="4">
        <v>1.35</v>
      </c>
      <c r="H257" s="4" t="s">
        <v>58</v>
      </c>
      <c r="I257" s="7" t="s">
        <v>58</v>
      </c>
      <c r="J257" s="18" t="s">
        <v>668</v>
      </c>
    </row>
    <row r="258" spans="1:10">
      <c r="A258" s="18">
        <v>255</v>
      </c>
      <c r="B258" s="140"/>
      <c r="C258" s="140"/>
      <c r="D258" s="140"/>
      <c r="E258" s="18" t="s">
        <v>2053</v>
      </c>
      <c r="F258" s="7">
        <v>0.30370370370370398</v>
      </c>
      <c r="G258" s="4">
        <v>1.35</v>
      </c>
      <c r="H258" s="4"/>
      <c r="I258" s="7"/>
      <c r="J258" s="18"/>
    </row>
    <row r="259" spans="1:10">
      <c r="A259" s="18">
        <v>256</v>
      </c>
      <c r="B259" s="140"/>
      <c r="C259" s="140"/>
      <c r="D259" s="140"/>
      <c r="E259" s="18" t="s">
        <v>1896</v>
      </c>
      <c r="F259" s="7">
        <v>0.30370370370370398</v>
      </c>
      <c r="G259" s="4">
        <v>1.35</v>
      </c>
      <c r="H259" s="4"/>
      <c r="I259" s="7"/>
      <c r="J259" s="18"/>
    </row>
    <row r="260" spans="1:10">
      <c r="A260" s="18">
        <v>257</v>
      </c>
      <c r="B260" s="140"/>
      <c r="C260" s="140"/>
      <c r="D260" s="140"/>
      <c r="E260" s="18" t="s">
        <v>1897</v>
      </c>
      <c r="F260" s="7">
        <v>0.30370370370370398</v>
      </c>
      <c r="G260" s="4">
        <v>1.35</v>
      </c>
      <c r="H260" s="4"/>
      <c r="I260" s="7"/>
      <c r="J260" s="18"/>
    </row>
    <row r="261" spans="1:10" ht="24">
      <c r="A261" s="18">
        <v>258</v>
      </c>
      <c r="B261" s="140"/>
      <c r="C261" s="140"/>
      <c r="D261" s="140"/>
      <c r="E261" s="18" t="s">
        <v>1896</v>
      </c>
      <c r="F261" s="7">
        <v>0</v>
      </c>
      <c r="G261" s="4">
        <v>1.35</v>
      </c>
      <c r="H261" s="4" t="s">
        <v>58</v>
      </c>
      <c r="I261" s="7" t="s">
        <v>58</v>
      </c>
      <c r="J261" s="18" t="s">
        <v>2054</v>
      </c>
    </row>
    <row r="262" spans="1:10">
      <c r="A262" s="18">
        <v>259</v>
      </c>
      <c r="B262" s="140"/>
      <c r="C262" s="140"/>
      <c r="D262" s="140"/>
      <c r="E262" s="18" t="s">
        <v>327</v>
      </c>
      <c r="F262" s="7">
        <v>0.30370370370370398</v>
      </c>
      <c r="G262" s="4">
        <v>1.35</v>
      </c>
      <c r="H262" s="4"/>
      <c r="I262" s="7"/>
      <c r="J262" s="18"/>
    </row>
    <row r="263" spans="1:10" ht="24">
      <c r="A263" s="18">
        <v>260</v>
      </c>
      <c r="B263" s="140"/>
      <c r="C263" s="140"/>
      <c r="D263" s="140"/>
      <c r="E263" s="18" t="s">
        <v>1897</v>
      </c>
      <c r="F263" s="7">
        <v>0</v>
      </c>
      <c r="G263" s="4">
        <v>1.35</v>
      </c>
      <c r="H263" s="4" t="s">
        <v>58</v>
      </c>
      <c r="I263" s="7" t="s">
        <v>58</v>
      </c>
      <c r="J263" s="18" t="s">
        <v>2055</v>
      </c>
    </row>
    <row r="264" spans="1:10">
      <c r="A264" s="18">
        <v>261</v>
      </c>
      <c r="B264" s="140"/>
      <c r="C264" s="140"/>
      <c r="D264" s="140"/>
      <c r="E264" s="18" t="s">
        <v>2056</v>
      </c>
      <c r="F264" s="7">
        <v>0.30370370370370398</v>
      </c>
      <c r="G264" s="4">
        <v>1.35</v>
      </c>
      <c r="H264" s="4"/>
      <c r="I264" s="7"/>
      <c r="J264" s="18"/>
    </row>
    <row r="265" spans="1:10">
      <c r="A265" s="18">
        <v>262</v>
      </c>
      <c r="B265" s="140"/>
      <c r="C265" s="140" t="s">
        <v>2057</v>
      </c>
      <c r="D265" s="140" t="s">
        <v>2057</v>
      </c>
      <c r="E265" s="18" t="s">
        <v>2058</v>
      </c>
      <c r="F265" s="7">
        <v>0.30370370370370398</v>
      </c>
      <c r="G265" s="4">
        <v>1.35</v>
      </c>
      <c r="H265" s="4"/>
      <c r="I265" s="7"/>
      <c r="J265" s="18"/>
    </row>
    <row r="266" spans="1:10">
      <c r="A266" s="18">
        <v>263</v>
      </c>
      <c r="B266" s="140"/>
      <c r="C266" s="140"/>
      <c r="D266" s="140"/>
      <c r="E266" s="18" t="s">
        <v>2059</v>
      </c>
      <c r="F266" s="7">
        <v>0.30370370370370398</v>
      </c>
      <c r="G266" s="4">
        <v>1.35</v>
      </c>
      <c r="H266" s="4"/>
      <c r="I266" s="7"/>
      <c r="J266" s="18"/>
    </row>
    <row r="267" spans="1:10">
      <c r="A267" s="18">
        <v>264</v>
      </c>
      <c r="B267" s="140"/>
      <c r="C267" s="140"/>
      <c r="D267" s="140"/>
      <c r="E267" s="18" t="s">
        <v>2060</v>
      </c>
      <c r="F267" s="7">
        <v>0.30370370370370398</v>
      </c>
      <c r="G267" s="4">
        <v>1.35</v>
      </c>
      <c r="H267" s="4"/>
      <c r="I267" s="7"/>
      <c r="J267" s="18"/>
    </row>
    <row r="268" spans="1:10">
      <c r="A268" s="18">
        <v>265</v>
      </c>
      <c r="B268" s="140"/>
      <c r="C268" s="140"/>
      <c r="D268" s="140"/>
      <c r="E268" s="18" t="s">
        <v>2061</v>
      </c>
      <c r="F268" s="7">
        <v>0.30370370370370398</v>
      </c>
      <c r="G268" s="4">
        <v>1.35</v>
      </c>
      <c r="H268" s="4"/>
      <c r="I268" s="7"/>
      <c r="J268" s="18"/>
    </row>
    <row r="269" spans="1:10">
      <c r="A269" s="18">
        <v>266</v>
      </c>
      <c r="B269" s="140"/>
      <c r="C269" s="140"/>
      <c r="D269" s="140"/>
      <c r="E269" s="18" t="s">
        <v>2062</v>
      </c>
      <c r="F269" s="7">
        <v>0.30370370370370398</v>
      </c>
      <c r="G269" s="4">
        <v>1.35</v>
      </c>
      <c r="H269" s="4"/>
      <c r="I269" s="7"/>
      <c r="J269" s="18"/>
    </row>
    <row r="270" spans="1:10">
      <c r="A270" s="18">
        <v>267</v>
      </c>
      <c r="B270" s="140"/>
      <c r="C270" s="140"/>
      <c r="D270" s="140"/>
      <c r="E270" s="18" t="s">
        <v>1887</v>
      </c>
      <c r="F270" s="7">
        <v>0.30370370370370398</v>
      </c>
      <c r="G270" s="4">
        <v>1.35</v>
      </c>
      <c r="H270" s="4"/>
      <c r="I270" s="7"/>
      <c r="J270" s="18"/>
    </row>
    <row r="271" spans="1:10" ht="24">
      <c r="A271" s="18">
        <v>268</v>
      </c>
      <c r="B271" s="140"/>
      <c r="C271" s="140"/>
      <c r="D271" s="140"/>
      <c r="E271" s="18" t="s">
        <v>1889</v>
      </c>
      <c r="F271" s="7">
        <v>0</v>
      </c>
      <c r="G271" s="4">
        <v>1.35</v>
      </c>
      <c r="H271" s="4" t="s">
        <v>58</v>
      </c>
      <c r="I271" s="7" t="s">
        <v>58</v>
      </c>
      <c r="J271" s="18" t="s">
        <v>668</v>
      </c>
    </row>
    <row r="272" spans="1:10">
      <c r="A272" s="18">
        <v>269</v>
      </c>
      <c r="B272" s="140"/>
      <c r="C272" s="140"/>
      <c r="D272" s="140"/>
      <c r="E272" s="18" t="s">
        <v>2063</v>
      </c>
      <c r="F272" s="7">
        <v>0.30370370370370398</v>
      </c>
      <c r="G272" s="4">
        <v>1.35</v>
      </c>
      <c r="H272" s="4"/>
      <c r="I272" s="7"/>
      <c r="J272" s="18"/>
    </row>
    <row r="273" spans="1:10">
      <c r="A273" s="18">
        <v>270</v>
      </c>
      <c r="B273" s="140"/>
      <c r="C273" s="140"/>
      <c r="D273" s="140"/>
      <c r="E273" s="18" t="s">
        <v>2064</v>
      </c>
      <c r="F273" s="7">
        <v>0.30370370370370398</v>
      </c>
      <c r="G273" s="4">
        <v>1.35</v>
      </c>
      <c r="H273" s="4"/>
      <c r="I273" s="7"/>
      <c r="J273" s="18"/>
    </row>
    <row r="274" spans="1:10">
      <c r="A274" s="18">
        <v>271</v>
      </c>
      <c r="B274" s="140"/>
      <c r="C274" s="140"/>
      <c r="D274" s="140"/>
      <c r="E274" s="18" t="s">
        <v>2065</v>
      </c>
      <c r="F274" s="7">
        <v>0.30370370370370398</v>
      </c>
      <c r="G274" s="4">
        <v>1.35</v>
      </c>
      <c r="H274" s="4"/>
      <c r="I274" s="7"/>
      <c r="J274" s="18"/>
    </row>
    <row r="275" spans="1:10">
      <c r="A275" s="18">
        <v>272</v>
      </c>
      <c r="B275" s="140"/>
      <c r="C275" s="140"/>
      <c r="D275" s="140"/>
      <c r="E275" s="18" t="s">
        <v>2066</v>
      </c>
      <c r="F275" s="7">
        <v>0.30370370370370398</v>
      </c>
      <c r="G275" s="4">
        <v>1.35</v>
      </c>
      <c r="H275" s="4"/>
      <c r="I275" s="7"/>
      <c r="J275" s="18"/>
    </row>
    <row r="276" spans="1:10">
      <c r="A276" s="18">
        <v>273</v>
      </c>
      <c r="B276" s="140"/>
      <c r="C276" s="140"/>
      <c r="D276" s="140"/>
      <c r="E276" s="18" t="s">
        <v>2067</v>
      </c>
      <c r="F276" s="7">
        <v>0.30370370370370398</v>
      </c>
      <c r="G276" s="4">
        <v>1.35</v>
      </c>
      <c r="H276" s="4"/>
      <c r="I276" s="7"/>
      <c r="J276" s="18"/>
    </row>
    <row r="277" spans="1:10">
      <c r="A277" s="18">
        <v>274</v>
      </c>
      <c r="B277" s="140"/>
      <c r="C277" s="140"/>
      <c r="D277" s="140"/>
      <c r="E277" s="18" t="s">
        <v>2068</v>
      </c>
      <c r="F277" s="7">
        <v>0.30370370370370398</v>
      </c>
      <c r="G277" s="4">
        <v>1.35</v>
      </c>
      <c r="H277" s="4"/>
      <c r="I277" s="7"/>
      <c r="J277" s="18"/>
    </row>
    <row r="278" spans="1:10">
      <c r="A278" s="18">
        <v>275</v>
      </c>
      <c r="B278" s="140"/>
      <c r="C278" s="140"/>
      <c r="D278" s="140"/>
      <c r="E278" s="18" t="s">
        <v>1896</v>
      </c>
      <c r="F278" s="7">
        <v>0.30370370370370398</v>
      </c>
      <c r="G278" s="4">
        <v>1.35</v>
      </c>
      <c r="H278" s="4"/>
      <c r="I278" s="7"/>
      <c r="J278" s="18"/>
    </row>
    <row r="279" spans="1:10">
      <c r="A279" s="18">
        <v>276</v>
      </c>
      <c r="B279" s="140"/>
      <c r="C279" s="140"/>
      <c r="D279" s="140"/>
      <c r="E279" s="18" t="s">
        <v>327</v>
      </c>
      <c r="F279" s="7">
        <v>0.30370370370370398</v>
      </c>
      <c r="G279" s="4">
        <v>1.35</v>
      </c>
      <c r="H279" s="4"/>
      <c r="I279" s="7"/>
      <c r="J279" s="18"/>
    </row>
    <row r="280" spans="1:10">
      <c r="A280" s="18">
        <v>277</v>
      </c>
      <c r="B280" s="140"/>
      <c r="C280" s="140"/>
      <c r="D280" s="140"/>
      <c r="E280" s="18" t="s">
        <v>1897</v>
      </c>
      <c r="F280" s="7">
        <v>0.30370370370370398</v>
      </c>
      <c r="G280" s="4">
        <v>1.35</v>
      </c>
      <c r="H280" s="4"/>
      <c r="I280" s="7"/>
      <c r="J280" s="18"/>
    </row>
    <row r="281" spans="1:10">
      <c r="A281" s="18">
        <v>278</v>
      </c>
      <c r="B281" s="140"/>
      <c r="C281" s="140"/>
      <c r="D281" s="140"/>
      <c r="E281" s="18" t="s">
        <v>1930</v>
      </c>
      <c r="F281" s="7">
        <v>0.30370370370370398</v>
      </c>
      <c r="G281" s="4">
        <v>1.35</v>
      </c>
      <c r="H281" s="4"/>
      <c r="I281" s="7"/>
      <c r="J281" s="18"/>
    </row>
    <row r="282" spans="1:10">
      <c r="A282" s="18">
        <v>279</v>
      </c>
      <c r="B282" s="140"/>
      <c r="C282" s="140"/>
      <c r="D282" s="140"/>
      <c r="E282" s="18" t="s">
        <v>2069</v>
      </c>
      <c r="F282" s="7">
        <v>0.30370370370370398</v>
      </c>
      <c r="G282" s="4">
        <v>1.35</v>
      </c>
      <c r="H282" s="4"/>
      <c r="I282" s="7"/>
      <c r="J282" s="18"/>
    </row>
    <row r="283" spans="1:10">
      <c r="A283" s="18">
        <v>280</v>
      </c>
      <c r="B283" s="140"/>
      <c r="C283" s="140" t="s">
        <v>2070</v>
      </c>
      <c r="D283" s="140" t="s">
        <v>2070</v>
      </c>
      <c r="E283" s="18" t="s">
        <v>2071</v>
      </c>
      <c r="F283" s="7">
        <v>0.30370370370370398</v>
      </c>
      <c r="G283" s="4">
        <v>1.35</v>
      </c>
      <c r="H283" s="4"/>
      <c r="I283" s="7"/>
      <c r="J283" s="18"/>
    </row>
    <row r="284" spans="1:10">
      <c r="A284" s="18">
        <v>281</v>
      </c>
      <c r="B284" s="140"/>
      <c r="C284" s="140"/>
      <c r="D284" s="140"/>
      <c r="E284" s="18" t="s">
        <v>1887</v>
      </c>
      <c r="F284" s="7">
        <v>0.30370370370370398</v>
      </c>
      <c r="G284" s="4">
        <v>1.35</v>
      </c>
      <c r="H284" s="4"/>
      <c r="I284" s="7"/>
      <c r="J284" s="18"/>
    </row>
    <row r="285" spans="1:10" ht="24">
      <c r="A285" s="18">
        <v>282</v>
      </c>
      <c r="B285" s="140"/>
      <c r="C285" s="140"/>
      <c r="D285" s="140"/>
      <c r="E285" s="18" t="s">
        <v>1889</v>
      </c>
      <c r="F285" s="7">
        <v>0</v>
      </c>
      <c r="G285" s="4">
        <v>1.35</v>
      </c>
      <c r="H285" s="4" t="s">
        <v>58</v>
      </c>
      <c r="I285" s="7" t="s">
        <v>58</v>
      </c>
      <c r="J285" s="18" t="s">
        <v>668</v>
      </c>
    </row>
    <row r="286" spans="1:10">
      <c r="A286" s="18">
        <v>283</v>
      </c>
      <c r="B286" s="140"/>
      <c r="C286" s="140"/>
      <c r="D286" s="140"/>
      <c r="E286" s="18" t="s">
        <v>2072</v>
      </c>
      <c r="F286" s="7">
        <v>0.30370370370370398</v>
      </c>
      <c r="G286" s="4">
        <v>1.35</v>
      </c>
      <c r="H286" s="4"/>
      <c r="I286" s="7"/>
      <c r="J286" s="18"/>
    </row>
    <row r="287" spans="1:10">
      <c r="A287" s="18">
        <v>284</v>
      </c>
      <c r="B287" s="140"/>
      <c r="C287" s="140"/>
      <c r="D287" s="140"/>
      <c r="E287" s="18" t="s">
        <v>1896</v>
      </c>
      <c r="F287" s="7">
        <v>0.30370370370370398</v>
      </c>
      <c r="G287" s="4">
        <v>1.35</v>
      </c>
      <c r="H287" s="4"/>
      <c r="I287" s="7"/>
      <c r="J287" s="18"/>
    </row>
    <row r="288" spans="1:10">
      <c r="A288" s="18">
        <v>285</v>
      </c>
      <c r="B288" s="140"/>
      <c r="C288" s="140"/>
      <c r="D288" s="140"/>
      <c r="E288" s="18" t="s">
        <v>327</v>
      </c>
      <c r="F288" s="7">
        <v>0.30370370370370398</v>
      </c>
      <c r="G288" s="4">
        <v>1.35</v>
      </c>
      <c r="H288" s="4"/>
      <c r="I288" s="7"/>
      <c r="J288" s="18"/>
    </row>
    <row r="289" spans="1:10">
      <c r="A289" s="18">
        <v>286</v>
      </c>
      <c r="B289" s="140"/>
      <c r="C289" s="140"/>
      <c r="D289" s="140"/>
      <c r="E289" s="18" t="s">
        <v>1897</v>
      </c>
      <c r="F289" s="7">
        <v>0.30370370370370398</v>
      </c>
      <c r="G289" s="4">
        <v>1.35</v>
      </c>
      <c r="H289" s="4"/>
      <c r="I289" s="7"/>
      <c r="J289" s="18"/>
    </row>
    <row r="290" spans="1:10">
      <c r="A290" s="18">
        <v>287</v>
      </c>
      <c r="B290" s="140"/>
      <c r="C290" s="140"/>
      <c r="D290" s="140"/>
      <c r="E290" s="18" t="s">
        <v>2073</v>
      </c>
      <c r="F290" s="7">
        <v>0.30370370370370398</v>
      </c>
      <c r="G290" s="4">
        <v>1.35</v>
      </c>
      <c r="H290" s="4"/>
      <c r="I290" s="7"/>
      <c r="J290" s="18"/>
    </row>
    <row r="291" spans="1:10">
      <c r="A291" s="18">
        <v>288</v>
      </c>
      <c r="B291" s="140"/>
      <c r="C291" s="140"/>
      <c r="D291" s="140"/>
      <c r="E291" s="18" t="s">
        <v>2074</v>
      </c>
      <c r="F291" s="7">
        <v>0.30370370370370398</v>
      </c>
      <c r="G291" s="4">
        <v>1.35</v>
      </c>
      <c r="H291" s="4"/>
      <c r="I291" s="7"/>
      <c r="J291" s="18"/>
    </row>
    <row r="292" spans="1:10">
      <c r="A292" s="18">
        <v>289</v>
      </c>
      <c r="B292" s="140"/>
      <c r="C292" s="140" t="s">
        <v>2075</v>
      </c>
      <c r="D292" s="140" t="s">
        <v>2075</v>
      </c>
      <c r="E292" s="18" t="s">
        <v>2076</v>
      </c>
      <c r="F292" s="7">
        <v>0.30370370370370398</v>
      </c>
      <c r="G292" s="4">
        <v>1.35</v>
      </c>
      <c r="H292" s="4"/>
      <c r="I292" s="7"/>
      <c r="J292" s="18"/>
    </row>
    <row r="293" spans="1:10">
      <c r="A293" s="18">
        <v>290</v>
      </c>
      <c r="B293" s="140"/>
      <c r="C293" s="140"/>
      <c r="D293" s="140"/>
      <c r="E293" s="18" t="s">
        <v>1887</v>
      </c>
      <c r="F293" s="7">
        <v>0.30370370370370398</v>
      </c>
      <c r="G293" s="4">
        <v>1.35</v>
      </c>
      <c r="H293" s="4"/>
      <c r="I293" s="7"/>
      <c r="J293" s="18"/>
    </row>
    <row r="294" spans="1:10">
      <c r="A294" s="18">
        <v>291</v>
      </c>
      <c r="B294" s="140"/>
      <c r="C294" s="140"/>
      <c r="D294" s="140"/>
      <c r="E294" s="18" t="s">
        <v>1896</v>
      </c>
      <c r="F294" s="7">
        <v>0.30370370370370398</v>
      </c>
      <c r="G294" s="4">
        <v>1.35</v>
      </c>
      <c r="H294" s="4"/>
      <c r="I294" s="7"/>
      <c r="J294" s="18"/>
    </row>
    <row r="295" spans="1:10">
      <c r="A295" s="18">
        <v>292</v>
      </c>
      <c r="B295" s="140"/>
      <c r="C295" s="140"/>
      <c r="D295" s="140"/>
      <c r="E295" s="18" t="s">
        <v>327</v>
      </c>
      <c r="F295" s="7">
        <v>0.30370370370370398</v>
      </c>
      <c r="G295" s="4">
        <v>1.35</v>
      </c>
      <c r="H295" s="4"/>
      <c r="I295" s="7"/>
      <c r="J295" s="18"/>
    </row>
    <row r="296" spans="1:10">
      <c r="A296" s="18">
        <v>293</v>
      </c>
      <c r="B296" s="140"/>
      <c r="C296" s="140"/>
      <c r="D296" s="140"/>
      <c r="E296" s="18" t="s">
        <v>1897</v>
      </c>
      <c r="F296" s="7">
        <v>0.30370370370370398</v>
      </c>
      <c r="G296" s="4">
        <v>1.35</v>
      </c>
      <c r="H296" s="4"/>
      <c r="I296" s="7"/>
      <c r="J296" s="18"/>
    </row>
    <row r="297" spans="1:10" ht="24">
      <c r="A297" s="18">
        <v>294</v>
      </c>
      <c r="B297" s="140"/>
      <c r="C297" s="140"/>
      <c r="D297" s="140"/>
      <c r="E297" s="18" t="s">
        <v>1889</v>
      </c>
      <c r="F297" s="7">
        <v>0</v>
      </c>
      <c r="G297" s="4">
        <v>1.35</v>
      </c>
      <c r="H297" s="4" t="s">
        <v>58</v>
      </c>
      <c r="I297" s="7" t="s">
        <v>58</v>
      </c>
      <c r="J297" s="18" t="s">
        <v>668</v>
      </c>
    </row>
    <row r="298" spans="1:10" ht="24">
      <c r="A298" s="18">
        <v>295</v>
      </c>
      <c r="B298" s="140"/>
      <c r="C298" s="140" t="s">
        <v>2077</v>
      </c>
      <c r="D298" s="140" t="s">
        <v>2077</v>
      </c>
      <c r="E298" s="18" t="s">
        <v>2078</v>
      </c>
      <c r="F298" s="7">
        <v>0</v>
      </c>
      <c r="G298" s="4">
        <v>1.35</v>
      </c>
      <c r="H298" s="4" t="s">
        <v>58</v>
      </c>
      <c r="I298" s="7" t="s">
        <v>58</v>
      </c>
      <c r="J298" s="18" t="s">
        <v>2079</v>
      </c>
    </row>
    <row r="299" spans="1:10">
      <c r="A299" s="18">
        <v>296</v>
      </c>
      <c r="B299" s="140"/>
      <c r="C299" s="140"/>
      <c r="D299" s="140"/>
      <c r="E299" s="18" t="s">
        <v>2080</v>
      </c>
      <c r="F299" s="7">
        <v>0.30370370370370398</v>
      </c>
      <c r="G299" s="4">
        <v>1.35</v>
      </c>
      <c r="H299" s="4"/>
      <c r="I299" s="7"/>
      <c r="J299" s="18"/>
    </row>
    <row r="300" spans="1:10">
      <c r="A300" s="18">
        <v>297</v>
      </c>
      <c r="B300" s="140"/>
      <c r="C300" s="140"/>
      <c r="D300" s="140"/>
      <c r="E300" s="18" t="s">
        <v>1930</v>
      </c>
      <c r="F300" s="7">
        <v>0.30370370370370398</v>
      </c>
      <c r="G300" s="4">
        <v>1.35</v>
      </c>
      <c r="H300" s="4"/>
      <c r="I300" s="7"/>
      <c r="J300" s="18"/>
    </row>
    <row r="301" spans="1:10">
      <c r="A301" s="18">
        <v>298</v>
      </c>
      <c r="B301" s="140"/>
      <c r="C301" s="140"/>
      <c r="D301" s="140"/>
      <c r="E301" s="18" t="s">
        <v>1887</v>
      </c>
      <c r="F301" s="7">
        <v>0.30370370370370398</v>
      </c>
      <c r="G301" s="4">
        <v>1.35</v>
      </c>
      <c r="H301" s="4"/>
      <c r="I301" s="7"/>
      <c r="J301" s="18"/>
    </row>
    <row r="302" spans="1:10" ht="24">
      <c r="A302" s="18">
        <v>299</v>
      </c>
      <c r="B302" s="140"/>
      <c r="C302" s="140"/>
      <c r="D302" s="140"/>
      <c r="E302" s="18" t="s">
        <v>1889</v>
      </c>
      <c r="F302" s="7">
        <v>0</v>
      </c>
      <c r="G302" s="4">
        <v>1.35</v>
      </c>
      <c r="H302" s="4" t="s">
        <v>58</v>
      </c>
      <c r="I302" s="7" t="s">
        <v>58</v>
      </c>
      <c r="J302" s="18" t="s">
        <v>668</v>
      </c>
    </row>
    <row r="303" spans="1:10">
      <c r="A303" s="18">
        <v>300</v>
      </c>
      <c r="B303" s="140"/>
      <c r="C303" s="140"/>
      <c r="D303" s="140"/>
      <c r="E303" s="18" t="s">
        <v>2081</v>
      </c>
      <c r="F303" s="7">
        <v>0.30370370370370398</v>
      </c>
      <c r="G303" s="4">
        <v>1.35</v>
      </c>
      <c r="H303" s="4"/>
      <c r="I303" s="7"/>
      <c r="J303" s="18"/>
    </row>
    <row r="304" spans="1:10">
      <c r="A304" s="18">
        <v>301</v>
      </c>
      <c r="B304" s="140"/>
      <c r="C304" s="140"/>
      <c r="D304" s="140"/>
      <c r="E304" s="18" t="s">
        <v>1896</v>
      </c>
      <c r="F304" s="7">
        <v>0.30370370370370398</v>
      </c>
      <c r="G304" s="4">
        <v>1.35</v>
      </c>
      <c r="H304" s="4"/>
      <c r="I304" s="7"/>
      <c r="J304" s="18"/>
    </row>
    <row r="305" spans="1:10">
      <c r="A305" s="18">
        <v>302</v>
      </c>
      <c r="B305" s="140"/>
      <c r="C305" s="140"/>
      <c r="D305" s="140"/>
      <c r="E305" s="18" t="s">
        <v>327</v>
      </c>
      <c r="F305" s="7">
        <v>0.30370370370370398</v>
      </c>
      <c r="G305" s="4">
        <v>1.35</v>
      </c>
      <c r="H305" s="4"/>
      <c r="I305" s="7"/>
      <c r="J305" s="18"/>
    </row>
    <row r="306" spans="1:10">
      <c r="A306" s="18">
        <v>303</v>
      </c>
      <c r="B306" s="140"/>
      <c r="C306" s="140"/>
      <c r="D306" s="140"/>
      <c r="E306" s="18" t="s">
        <v>1897</v>
      </c>
      <c r="F306" s="7">
        <v>0.30370370370370398</v>
      </c>
      <c r="G306" s="4">
        <v>1.35</v>
      </c>
      <c r="H306" s="4"/>
      <c r="I306" s="7"/>
      <c r="J306" s="18"/>
    </row>
    <row r="307" spans="1:10">
      <c r="A307" s="18">
        <v>304</v>
      </c>
      <c r="B307" s="140"/>
      <c r="C307" s="140"/>
      <c r="D307" s="140"/>
      <c r="E307" s="18" t="s">
        <v>2082</v>
      </c>
      <c r="F307" s="7">
        <v>0.30370370370370398</v>
      </c>
      <c r="G307" s="4">
        <v>1.35</v>
      </c>
      <c r="H307" s="4"/>
      <c r="I307" s="7"/>
      <c r="J307" s="18"/>
    </row>
    <row r="308" spans="1:10">
      <c r="A308" s="18">
        <v>305</v>
      </c>
      <c r="B308" s="140"/>
      <c r="C308" s="140"/>
      <c r="D308" s="140"/>
      <c r="E308" s="18" t="s">
        <v>2083</v>
      </c>
      <c r="F308" s="7">
        <v>0.30370370370370398</v>
      </c>
      <c r="G308" s="4">
        <v>1.35</v>
      </c>
      <c r="H308" s="4"/>
      <c r="I308" s="7"/>
      <c r="J308" s="18"/>
    </row>
    <row r="309" spans="1:10">
      <c r="A309" s="18">
        <v>306</v>
      </c>
      <c r="B309" s="140"/>
      <c r="C309" s="140" t="s">
        <v>2084</v>
      </c>
      <c r="D309" s="140" t="s">
        <v>2084</v>
      </c>
      <c r="E309" s="18" t="s">
        <v>2085</v>
      </c>
      <c r="F309" s="7">
        <v>0.30370370370370398</v>
      </c>
      <c r="G309" s="4">
        <v>1.35</v>
      </c>
      <c r="H309" s="4"/>
      <c r="I309" s="7"/>
      <c r="J309" s="18"/>
    </row>
    <row r="310" spans="1:10">
      <c r="A310" s="18">
        <v>307</v>
      </c>
      <c r="B310" s="140"/>
      <c r="C310" s="140"/>
      <c r="D310" s="140"/>
      <c r="E310" s="18" t="s">
        <v>2086</v>
      </c>
      <c r="F310" s="7">
        <v>0.30370370370370398</v>
      </c>
      <c r="G310" s="4">
        <v>1.35</v>
      </c>
      <c r="H310" s="4"/>
      <c r="I310" s="7"/>
      <c r="J310" s="18"/>
    </row>
    <row r="311" spans="1:10">
      <c r="A311" s="18">
        <v>308</v>
      </c>
      <c r="B311" s="140"/>
      <c r="C311" s="140"/>
      <c r="D311" s="140"/>
      <c r="E311" s="18" t="s">
        <v>1887</v>
      </c>
      <c r="F311" s="7">
        <v>0.30370370370370398</v>
      </c>
      <c r="G311" s="4">
        <v>1.35</v>
      </c>
      <c r="H311" s="4"/>
      <c r="I311" s="7"/>
      <c r="J311" s="18"/>
    </row>
    <row r="312" spans="1:10" ht="24">
      <c r="A312" s="18">
        <v>309</v>
      </c>
      <c r="B312" s="140"/>
      <c r="C312" s="140"/>
      <c r="D312" s="140"/>
      <c r="E312" s="18" t="s">
        <v>1889</v>
      </c>
      <c r="F312" s="7">
        <v>0</v>
      </c>
      <c r="G312" s="4">
        <v>1.35</v>
      </c>
      <c r="H312" s="4" t="s">
        <v>58</v>
      </c>
      <c r="I312" s="7" t="s">
        <v>58</v>
      </c>
      <c r="J312" s="18" t="s">
        <v>668</v>
      </c>
    </row>
    <row r="313" spans="1:10">
      <c r="A313" s="18">
        <v>310</v>
      </c>
      <c r="B313" s="140"/>
      <c r="C313" s="140"/>
      <c r="D313" s="140"/>
      <c r="E313" s="18" t="s">
        <v>1896</v>
      </c>
      <c r="F313" s="7">
        <v>0.30370370370370398</v>
      </c>
      <c r="G313" s="4">
        <v>1.35</v>
      </c>
      <c r="H313" s="4"/>
      <c r="I313" s="7"/>
      <c r="J313" s="18"/>
    </row>
    <row r="314" spans="1:10">
      <c r="A314" s="18">
        <v>311</v>
      </c>
      <c r="B314" s="140"/>
      <c r="C314" s="140"/>
      <c r="D314" s="140"/>
      <c r="E314" s="18" t="s">
        <v>327</v>
      </c>
      <c r="F314" s="7">
        <v>0.30370370370370398</v>
      </c>
      <c r="G314" s="4">
        <v>1.35</v>
      </c>
      <c r="H314" s="4"/>
      <c r="I314" s="7"/>
      <c r="J314" s="18"/>
    </row>
    <row r="315" spans="1:10">
      <c r="A315" s="18">
        <v>312</v>
      </c>
      <c r="B315" s="140"/>
      <c r="C315" s="140"/>
      <c r="D315" s="140"/>
      <c r="E315" s="18" t="s">
        <v>1897</v>
      </c>
      <c r="F315" s="7">
        <v>0.30370370370370398</v>
      </c>
      <c r="G315" s="4">
        <v>1.35</v>
      </c>
      <c r="H315" s="4"/>
      <c r="I315" s="7"/>
      <c r="J315" s="18"/>
    </row>
    <row r="316" spans="1:10">
      <c r="A316" s="18">
        <v>313</v>
      </c>
      <c r="B316" s="140"/>
      <c r="C316" s="140"/>
      <c r="D316" s="140"/>
      <c r="E316" s="18" t="s">
        <v>2087</v>
      </c>
      <c r="F316" s="7">
        <v>0.30370370370370398</v>
      </c>
      <c r="G316" s="4">
        <v>1.35</v>
      </c>
      <c r="H316" s="4"/>
      <c r="I316" s="7"/>
      <c r="J316" s="18"/>
    </row>
    <row r="317" spans="1:10">
      <c r="A317" s="18">
        <v>314</v>
      </c>
      <c r="B317" s="140"/>
      <c r="C317" s="140"/>
      <c r="D317" s="140"/>
      <c r="E317" s="18" t="s">
        <v>2088</v>
      </c>
      <c r="F317" s="7">
        <v>0.30370370370370398</v>
      </c>
      <c r="G317" s="4">
        <v>1.35</v>
      </c>
      <c r="H317" s="4"/>
      <c r="I317" s="7"/>
      <c r="J317" s="18"/>
    </row>
    <row r="318" spans="1:10">
      <c r="A318" s="18">
        <v>315</v>
      </c>
      <c r="B318" s="140"/>
      <c r="C318" s="140"/>
      <c r="D318" s="140"/>
      <c r="E318" s="18" t="s">
        <v>2089</v>
      </c>
      <c r="F318" s="7">
        <v>0.30370370370370398</v>
      </c>
      <c r="G318" s="4">
        <v>1.35</v>
      </c>
      <c r="H318" s="4"/>
      <c r="I318" s="7"/>
      <c r="J318" s="18"/>
    </row>
    <row r="319" spans="1:10">
      <c r="A319" s="18">
        <v>316</v>
      </c>
      <c r="B319" s="140"/>
      <c r="C319" s="140"/>
      <c r="D319" s="140"/>
      <c r="E319" s="18" t="s">
        <v>2090</v>
      </c>
      <c r="F319" s="7">
        <v>0.30370370370370398</v>
      </c>
      <c r="G319" s="4">
        <v>1.35</v>
      </c>
      <c r="H319" s="4"/>
      <c r="I319" s="7"/>
      <c r="J319" s="18"/>
    </row>
    <row r="320" spans="1:10" ht="24">
      <c r="A320" s="18">
        <v>317</v>
      </c>
      <c r="B320" s="140"/>
      <c r="C320" s="140" t="s">
        <v>2091</v>
      </c>
      <c r="D320" s="140" t="s">
        <v>2091</v>
      </c>
      <c r="E320" s="18" t="s">
        <v>2092</v>
      </c>
      <c r="F320" s="7">
        <v>0</v>
      </c>
      <c r="G320" s="4">
        <v>1.35</v>
      </c>
      <c r="H320" s="4" t="s">
        <v>58</v>
      </c>
      <c r="I320" s="7" t="s">
        <v>58</v>
      </c>
      <c r="J320" s="18" t="s">
        <v>668</v>
      </c>
    </row>
    <row r="321" spans="1:10" ht="24">
      <c r="A321" s="18">
        <v>318</v>
      </c>
      <c r="B321" s="140"/>
      <c r="C321" s="140"/>
      <c r="D321" s="140"/>
      <c r="E321" s="18" t="s">
        <v>2093</v>
      </c>
      <c r="F321" s="7">
        <v>0</v>
      </c>
      <c r="G321" s="4">
        <v>1.35</v>
      </c>
      <c r="H321" s="4" t="s">
        <v>58</v>
      </c>
      <c r="I321" s="7" t="s">
        <v>58</v>
      </c>
      <c r="J321" s="18" t="s">
        <v>668</v>
      </c>
    </row>
    <row r="322" spans="1:10" ht="24">
      <c r="A322" s="18">
        <v>319</v>
      </c>
      <c r="B322" s="140"/>
      <c r="C322" s="140"/>
      <c r="D322" s="140"/>
      <c r="E322" s="18" t="s">
        <v>2094</v>
      </c>
      <c r="F322" s="7">
        <v>0</v>
      </c>
      <c r="G322" s="4">
        <v>1.35</v>
      </c>
      <c r="H322" s="4" t="s">
        <v>58</v>
      </c>
      <c r="I322" s="7" t="s">
        <v>58</v>
      </c>
      <c r="J322" s="18" t="s">
        <v>668</v>
      </c>
    </row>
    <row r="323" spans="1:10">
      <c r="A323" s="18">
        <v>320</v>
      </c>
      <c r="B323" s="140"/>
      <c r="C323" s="140"/>
      <c r="D323" s="140"/>
      <c r="E323" s="18" t="s">
        <v>2095</v>
      </c>
      <c r="F323" s="7">
        <v>0.30370370370370398</v>
      </c>
      <c r="G323" s="4">
        <v>1.35</v>
      </c>
      <c r="H323" s="4"/>
      <c r="I323" s="7"/>
      <c r="J323" s="18"/>
    </row>
    <row r="324" spans="1:10">
      <c r="A324" s="18">
        <v>321</v>
      </c>
      <c r="B324" s="140"/>
      <c r="C324" s="140"/>
      <c r="D324" s="140"/>
      <c r="E324" s="18" t="s">
        <v>1887</v>
      </c>
      <c r="F324" s="7">
        <v>0.30370370370370398</v>
      </c>
      <c r="G324" s="4">
        <v>1.35</v>
      </c>
      <c r="H324" s="4"/>
      <c r="I324" s="7"/>
      <c r="J324" s="18"/>
    </row>
    <row r="325" spans="1:10" ht="24">
      <c r="A325" s="18">
        <v>322</v>
      </c>
      <c r="B325" s="140"/>
      <c r="C325" s="140"/>
      <c r="D325" s="140"/>
      <c r="E325" s="18" t="s">
        <v>1889</v>
      </c>
      <c r="F325" s="7">
        <v>0</v>
      </c>
      <c r="G325" s="4">
        <v>1.35</v>
      </c>
      <c r="H325" s="4" t="s">
        <v>58</v>
      </c>
      <c r="I325" s="7" t="s">
        <v>58</v>
      </c>
      <c r="J325" s="18" t="s">
        <v>668</v>
      </c>
    </row>
    <row r="326" spans="1:10">
      <c r="A326" s="18">
        <v>323</v>
      </c>
      <c r="B326" s="140"/>
      <c r="C326" s="140"/>
      <c r="D326" s="140"/>
      <c r="E326" s="18" t="s">
        <v>2096</v>
      </c>
      <c r="F326" s="7">
        <v>0.30370370370370398</v>
      </c>
      <c r="G326" s="4">
        <v>1.35</v>
      </c>
      <c r="H326" s="4"/>
      <c r="I326" s="7"/>
      <c r="J326" s="18"/>
    </row>
    <row r="327" spans="1:10">
      <c r="A327" s="18">
        <v>324</v>
      </c>
      <c r="B327" s="140"/>
      <c r="C327" s="140"/>
      <c r="D327" s="140"/>
      <c r="E327" s="18" t="s">
        <v>2097</v>
      </c>
      <c r="F327" s="7">
        <v>0.30370370370370398</v>
      </c>
      <c r="G327" s="4">
        <v>1.35</v>
      </c>
      <c r="H327" s="4"/>
      <c r="I327" s="7"/>
      <c r="J327" s="18"/>
    </row>
    <row r="328" spans="1:10">
      <c r="A328" s="18">
        <v>325</v>
      </c>
      <c r="B328" s="140"/>
      <c r="C328" s="140"/>
      <c r="D328" s="140"/>
      <c r="E328" s="18" t="s">
        <v>2098</v>
      </c>
      <c r="F328" s="7">
        <v>0.30370370370370398</v>
      </c>
      <c r="G328" s="4">
        <v>1.35</v>
      </c>
      <c r="H328" s="4"/>
      <c r="I328" s="7"/>
      <c r="J328" s="18"/>
    </row>
    <row r="329" spans="1:10">
      <c r="A329" s="18">
        <v>326</v>
      </c>
      <c r="B329" s="140"/>
      <c r="C329" s="140"/>
      <c r="D329" s="140"/>
      <c r="E329" s="18" t="s">
        <v>2099</v>
      </c>
      <c r="F329" s="7">
        <v>0.30370370370370398</v>
      </c>
      <c r="G329" s="4">
        <v>1.35</v>
      </c>
      <c r="H329" s="4"/>
      <c r="I329" s="7"/>
      <c r="J329" s="18"/>
    </row>
    <row r="330" spans="1:10">
      <c r="A330" s="18">
        <v>327</v>
      </c>
      <c r="B330" s="140"/>
      <c r="C330" s="140"/>
      <c r="D330" s="140"/>
      <c r="E330" s="18" t="s">
        <v>2100</v>
      </c>
      <c r="F330" s="7">
        <v>0.30370370370370398</v>
      </c>
      <c r="G330" s="4">
        <v>1.35</v>
      </c>
      <c r="H330" s="4"/>
      <c r="I330" s="7"/>
      <c r="J330" s="18"/>
    </row>
    <row r="331" spans="1:10">
      <c r="A331" s="18">
        <v>328</v>
      </c>
      <c r="B331" s="140"/>
      <c r="C331" s="140"/>
      <c r="D331" s="140"/>
      <c r="E331" s="18" t="s">
        <v>2101</v>
      </c>
      <c r="F331" s="7">
        <v>0.30370370370370398</v>
      </c>
      <c r="G331" s="4">
        <v>1.35</v>
      </c>
      <c r="H331" s="4"/>
      <c r="I331" s="7"/>
      <c r="J331" s="18"/>
    </row>
    <row r="332" spans="1:10">
      <c r="A332" s="18">
        <v>329</v>
      </c>
      <c r="B332" s="140"/>
      <c r="C332" s="140"/>
      <c r="D332" s="140"/>
      <c r="E332" s="18" t="s">
        <v>1896</v>
      </c>
      <c r="F332" s="7">
        <v>0.30370370370370398</v>
      </c>
      <c r="G332" s="4">
        <v>1.35</v>
      </c>
      <c r="H332" s="4"/>
      <c r="I332" s="7"/>
      <c r="J332" s="18"/>
    </row>
    <row r="333" spans="1:10">
      <c r="A333" s="18">
        <v>330</v>
      </c>
      <c r="B333" s="140"/>
      <c r="C333" s="140"/>
      <c r="D333" s="140"/>
      <c r="E333" s="18" t="s">
        <v>327</v>
      </c>
      <c r="F333" s="7">
        <v>0.30370370370370398</v>
      </c>
      <c r="G333" s="4">
        <v>1.35</v>
      </c>
      <c r="H333" s="4"/>
      <c r="I333" s="7"/>
      <c r="J333" s="18"/>
    </row>
    <row r="334" spans="1:10">
      <c r="A334" s="18">
        <v>331</v>
      </c>
      <c r="B334" s="140"/>
      <c r="C334" s="140"/>
      <c r="D334" s="140"/>
      <c r="E334" s="18" t="s">
        <v>1897</v>
      </c>
      <c r="F334" s="7">
        <v>0.30370370370370398</v>
      </c>
      <c r="G334" s="4">
        <v>1.35</v>
      </c>
      <c r="H334" s="4"/>
      <c r="I334" s="7"/>
      <c r="J334" s="18"/>
    </row>
    <row r="335" spans="1:10">
      <c r="A335" s="18">
        <v>332</v>
      </c>
      <c r="B335" s="140"/>
      <c r="C335" s="140"/>
      <c r="D335" s="140"/>
      <c r="E335" s="18" t="s">
        <v>2102</v>
      </c>
      <c r="F335" s="7">
        <v>0.30370370370370398</v>
      </c>
      <c r="G335" s="4">
        <v>1.35</v>
      </c>
      <c r="H335" s="4"/>
      <c r="I335" s="7"/>
      <c r="J335" s="18"/>
    </row>
    <row r="336" spans="1:10">
      <c r="A336" s="18">
        <v>333</v>
      </c>
      <c r="B336" s="140"/>
      <c r="C336" s="140" t="s">
        <v>2103</v>
      </c>
      <c r="D336" s="140" t="s">
        <v>2103</v>
      </c>
      <c r="E336" s="18" t="s">
        <v>2104</v>
      </c>
      <c r="F336" s="7">
        <v>0.30370370370370398</v>
      </c>
      <c r="G336" s="4">
        <v>1.35</v>
      </c>
      <c r="H336" s="4"/>
      <c r="I336" s="7"/>
      <c r="J336" s="18"/>
    </row>
    <row r="337" spans="1:10">
      <c r="A337" s="18">
        <v>334</v>
      </c>
      <c r="B337" s="140"/>
      <c r="C337" s="140"/>
      <c r="D337" s="140"/>
      <c r="E337" s="18" t="s">
        <v>2105</v>
      </c>
      <c r="F337" s="7">
        <v>0.30370370370370398</v>
      </c>
      <c r="G337" s="4">
        <v>1.35</v>
      </c>
      <c r="H337" s="4"/>
      <c r="I337" s="7"/>
      <c r="J337" s="18"/>
    </row>
    <row r="338" spans="1:10">
      <c r="A338" s="18">
        <v>335</v>
      </c>
      <c r="B338" s="140"/>
      <c r="C338" s="140"/>
      <c r="D338" s="140"/>
      <c r="E338" s="18" t="s">
        <v>2106</v>
      </c>
      <c r="F338" s="7">
        <v>0.30370370370370398</v>
      </c>
      <c r="G338" s="4">
        <v>1.35</v>
      </c>
      <c r="H338" s="4"/>
      <c r="I338" s="7"/>
      <c r="J338" s="18"/>
    </row>
    <row r="339" spans="1:10">
      <c r="A339" s="18">
        <v>336</v>
      </c>
      <c r="B339" s="140"/>
      <c r="C339" s="140"/>
      <c r="D339" s="140"/>
      <c r="E339" s="18" t="s">
        <v>2107</v>
      </c>
      <c r="F339" s="7">
        <v>0.30370370370370398</v>
      </c>
      <c r="G339" s="4">
        <v>1.35</v>
      </c>
      <c r="H339" s="4"/>
      <c r="I339" s="7"/>
      <c r="J339" s="18"/>
    </row>
    <row r="340" spans="1:10">
      <c r="A340" s="18">
        <v>337</v>
      </c>
      <c r="B340" s="140"/>
      <c r="C340" s="140"/>
      <c r="D340" s="140"/>
      <c r="E340" s="18" t="s">
        <v>1887</v>
      </c>
      <c r="F340" s="7">
        <v>0.30370370370370398</v>
      </c>
      <c r="G340" s="4">
        <v>1.35</v>
      </c>
      <c r="H340" s="4"/>
      <c r="I340" s="7"/>
      <c r="J340" s="18"/>
    </row>
    <row r="341" spans="1:10">
      <c r="A341" s="18">
        <v>338</v>
      </c>
      <c r="B341" s="140"/>
      <c r="C341" s="140"/>
      <c r="D341" s="140"/>
      <c r="E341" s="18" t="s">
        <v>1896</v>
      </c>
      <c r="F341" s="7">
        <v>0.30370370370370398</v>
      </c>
      <c r="G341" s="4">
        <v>1.35</v>
      </c>
      <c r="H341" s="4"/>
      <c r="I341" s="7"/>
      <c r="J341" s="18"/>
    </row>
    <row r="342" spans="1:10">
      <c r="A342" s="18">
        <v>339</v>
      </c>
      <c r="B342" s="140"/>
      <c r="C342" s="140"/>
      <c r="D342" s="140"/>
      <c r="E342" s="18" t="s">
        <v>327</v>
      </c>
      <c r="F342" s="7">
        <v>0.30370370370370398</v>
      </c>
      <c r="G342" s="4">
        <v>1.35</v>
      </c>
      <c r="H342" s="4"/>
      <c r="I342" s="7"/>
      <c r="J342" s="18"/>
    </row>
    <row r="343" spans="1:10">
      <c r="A343" s="18">
        <v>340</v>
      </c>
      <c r="B343" s="140"/>
      <c r="C343" s="140"/>
      <c r="D343" s="140"/>
      <c r="E343" s="18" t="s">
        <v>1897</v>
      </c>
      <c r="F343" s="7">
        <v>0.30370370370370398</v>
      </c>
      <c r="G343" s="4">
        <v>1.35</v>
      </c>
      <c r="H343" s="4"/>
      <c r="I343" s="7"/>
      <c r="J343" s="18"/>
    </row>
    <row r="344" spans="1:10" ht="24">
      <c r="A344" s="18">
        <v>341</v>
      </c>
      <c r="B344" s="140"/>
      <c r="C344" s="140"/>
      <c r="D344" s="140"/>
      <c r="E344" s="18" t="s">
        <v>1889</v>
      </c>
      <c r="F344" s="7">
        <v>0</v>
      </c>
      <c r="G344" s="4">
        <v>1.35</v>
      </c>
      <c r="H344" s="4" t="s">
        <v>58</v>
      </c>
      <c r="I344" s="7" t="s">
        <v>58</v>
      </c>
      <c r="J344" s="18" t="s">
        <v>668</v>
      </c>
    </row>
    <row r="345" spans="1:10">
      <c r="A345" s="18">
        <v>342</v>
      </c>
      <c r="B345" s="140"/>
      <c r="C345" s="140"/>
      <c r="D345" s="140"/>
      <c r="E345" s="18" t="s">
        <v>2108</v>
      </c>
      <c r="F345" s="7">
        <v>0.30370370370370398</v>
      </c>
      <c r="G345" s="4">
        <v>1.35</v>
      </c>
      <c r="H345" s="4"/>
      <c r="I345" s="7"/>
      <c r="J345" s="18"/>
    </row>
    <row r="346" spans="1:10">
      <c r="A346" s="18">
        <v>343</v>
      </c>
      <c r="B346" s="140"/>
      <c r="C346" s="140" t="s">
        <v>2109</v>
      </c>
      <c r="D346" s="140" t="s">
        <v>2109</v>
      </c>
      <c r="E346" s="18" t="s">
        <v>2110</v>
      </c>
      <c r="F346" s="7">
        <v>0.30370370370370398</v>
      </c>
      <c r="G346" s="4">
        <v>1.35</v>
      </c>
      <c r="H346" s="4"/>
      <c r="I346" s="7"/>
      <c r="J346" s="18"/>
    </row>
    <row r="347" spans="1:10">
      <c r="A347" s="18">
        <v>344</v>
      </c>
      <c r="B347" s="140"/>
      <c r="C347" s="140"/>
      <c r="D347" s="140"/>
      <c r="E347" s="18" t="s">
        <v>2111</v>
      </c>
      <c r="F347" s="7">
        <v>0.30370370370370398</v>
      </c>
      <c r="G347" s="4">
        <v>1.35</v>
      </c>
      <c r="H347" s="4"/>
      <c r="I347" s="7"/>
      <c r="J347" s="18"/>
    </row>
    <row r="348" spans="1:10" ht="24">
      <c r="A348" s="18">
        <v>345</v>
      </c>
      <c r="B348" s="140"/>
      <c r="C348" s="140"/>
      <c r="D348" s="140"/>
      <c r="E348" s="18" t="s">
        <v>2112</v>
      </c>
      <c r="F348" s="7">
        <v>0</v>
      </c>
      <c r="G348" s="4">
        <v>1.35</v>
      </c>
      <c r="H348" s="4" t="s">
        <v>58</v>
      </c>
      <c r="I348" s="7" t="s">
        <v>58</v>
      </c>
      <c r="J348" s="18" t="s">
        <v>668</v>
      </c>
    </row>
    <row r="349" spans="1:10">
      <c r="A349" s="18">
        <v>346</v>
      </c>
      <c r="B349" s="140"/>
      <c r="C349" s="140"/>
      <c r="D349" s="140"/>
      <c r="E349" s="18" t="s">
        <v>1887</v>
      </c>
      <c r="F349" s="7">
        <v>0.30370370370370398</v>
      </c>
      <c r="G349" s="4">
        <v>1.35</v>
      </c>
      <c r="H349" s="4"/>
      <c r="I349" s="7"/>
      <c r="J349" s="18"/>
    </row>
    <row r="350" spans="1:10" ht="24">
      <c r="A350" s="18">
        <v>347</v>
      </c>
      <c r="B350" s="140"/>
      <c r="C350" s="140"/>
      <c r="D350" s="140"/>
      <c r="E350" s="18" t="s">
        <v>1889</v>
      </c>
      <c r="F350" s="7">
        <v>0</v>
      </c>
      <c r="G350" s="4">
        <v>1.35</v>
      </c>
      <c r="H350" s="4" t="s">
        <v>58</v>
      </c>
      <c r="I350" s="7" t="s">
        <v>58</v>
      </c>
      <c r="J350" s="18" t="s">
        <v>668</v>
      </c>
    </row>
    <row r="351" spans="1:10">
      <c r="A351" s="18">
        <v>348</v>
      </c>
      <c r="B351" s="140"/>
      <c r="C351" s="140"/>
      <c r="D351" s="140"/>
      <c r="E351" s="18" t="s">
        <v>1896</v>
      </c>
      <c r="F351" s="7">
        <v>0.30370370370370398</v>
      </c>
      <c r="G351" s="4">
        <v>1.35</v>
      </c>
      <c r="H351" s="4"/>
      <c r="I351" s="7"/>
      <c r="J351" s="18"/>
    </row>
    <row r="352" spans="1:10">
      <c r="A352" s="18">
        <v>349</v>
      </c>
      <c r="B352" s="140"/>
      <c r="C352" s="140"/>
      <c r="D352" s="140"/>
      <c r="E352" s="18" t="s">
        <v>327</v>
      </c>
      <c r="F352" s="7">
        <v>0.30370370370370398</v>
      </c>
      <c r="G352" s="4">
        <v>1.35</v>
      </c>
      <c r="H352" s="4"/>
      <c r="I352" s="7"/>
      <c r="J352" s="18"/>
    </row>
    <row r="353" spans="1:10">
      <c r="A353" s="18">
        <v>350</v>
      </c>
      <c r="B353" s="140"/>
      <c r="C353" s="140"/>
      <c r="D353" s="140"/>
      <c r="E353" s="18" t="s">
        <v>1897</v>
      </c>
      <c r="F353" s="7">
        <v>0.30370370370370398</v>
      </c>
      <c r="G353" s="4">
        <v>1.35</v>
      </c>
      <c r="H353" s="4"/>
      <c r="I353" s="7"/>
      <c r="J353" s="18"/>
    </row>
    <row r="354" spans="1:10">
      <c r="A354" s="18">
        <v>351</v>
      </c>
      <c r="B354" s="140"/>
      <c r="C354" s="140"/>
      <c r="D354" s="140"/>
      <c r="E354" s="18" t="s">
        <v>2113</v>
      </c>
      <c r="F354" s="7">
        <v>0.30370370370370398</v>
      </c>
      <c r="G354" s="4">
        <v>1.35</v>
      </c>
      <c r="H354" s="4"/>
      <c r="I354" s="7"/>
      <c r="J354" s="18"/>
    </row>
    <row r="355" spans="1:10">
      <c r="A355" s="18">
        <v>352</v>
      </c>
      <c r="B355" s="140"/>
      <c r="C355" s="140"/>
      <c r="D355" s="140"/>
      <c r="E355" s="18" t="s">
        <v>2114</v>
      </c>
      <c r="F355" s="7">
        <v>0.30370370370370398</v>
      </c>
      <c r="G355" s="4">
        <v>1.35</v>
      </c>
      <c r="H355" s="4"/>
      <c r="I355" s="7"/>
      <c r="J355" s="18"/>
    </row>
    <row r="356" spans="1:10">
      <c r="A356" s="18">
        <v>353</v>
      </c>
      <c r="B356" s="140"/>
      <c r="C356" s="140" t="s">
        <v>2115</v>
      </c>
      <c r="D356" s="140" t="s">
        <v>2115</v>
      </c>
      <c r="E356" s="18" t="s">
        <v>2116</v>
      </c>
      <c r="F356" s="7">
        <v>0.30370370370370398</v>
      </c>
      <c r="G356" s="4">
        <v>1.35</v>
      </c>
      <c r="H356" s="4"/>
      <c r="I356" s="7"/>
      <c r="J356" s="18"/>
    </row>
    <row r="357" spans="1:10">
      <c r="A357" s="18">
        <v>354</v>
      </c>
      <c r="B357" s="140"/>
      <c r="C357" s="140"/>
      <c r="D357" s="140"/>
      <c r="E357" s="18" t="s">
        <v>2117</v>
      </c>
      <c r="F357" s="7">
        <v>0.30370370370370398</v>
      </c>
      <c r="G357" s="4">
        <v>1.35</v>
      </c>
      <c r="H357" s="4"/>
      <c r="I357" s="7"/>
      <c r="J357" s="18"/>
    </row>
    <row r="358" spans="1:10">
      <c r="A358" s="18">
        <v>355</v>
      </c>
      <c r="B358" s="140"/>
      <c r="C358" s="140"/>
      <c r="D358" s="140"/>
      <c r="E358" s="18" t="s">
        <v>2118</v>
      </c>
      <c r="F358" s="7">
        <v>0.30370370370370398</v>
      </c>
      <c r="G358" s="4">
        <v>1.35</v>
      </c>
      <c r="H358" s="4"/>
      <c r="I358" s="7"/>
      <c r="J358" s="18"/>
    </row>
    <row r="359" spans="1:10">
      <c r="A359" s="18">
        <v>356</v>
      </c>
      <c r="B359" s="140"/>
      <c r="C359" s="140"/>
      <c r="D359" s="140"/>
      <c r="E359" s="18" t="s">
        <v>2119</v>
      </c>
      <c r="F359" s="7">
        <v>0.30370370370370398</v>
      </c>
      <c r="G359" s="4">
        <v>1.35</v>
      </c>
      <c r="H359" s="4"/>
      <c r="I359" s="7"/>
      <c r="J359" s="18"/>
    </row>
    <row r="360" spans="1:10">
      <c r="A360" s="18">
        <v>357</v>
      </c>
      <c r="B360" s="140"/>
      <c r="C360" s="140"/>
      <c r="D360" s="140"/>
      <c r="E360" s="18" t="s">
        <v>1887</v>
      </c>
      <c r="F360" s="7">
        <v>0.30370370370370398</v>
      </c>
      <c r="G360" s="4">
        <v>1.35</v>
      </c>
      <c r="H360" s="4"/>
      <c r="I360" s="7"/>
      <c r="J360" s="18"/>
    </row>
    <row r="361" spans="1:10" ht="24">
      <c r="A361" s="18">
        <v>358</v>
      </c>
      <c r="B361" s="140"/>
      <c r="C361" s="140"/>
      <c r="D361" s="140"/>
      <c r="E361" s="18" t="s">
        <v>1889</v>
      </c>
      <c r="F361" s="7">
        <v>0</v>
      </c>
      <c r="G361" s="4">
        <v>1.35</v>
      </c>
      <c r="H361" s="4" t="s">
        <v>58</v>
      </c>
      <c r="I361" s="7" t="s">
        <v>58</v>
      </c>
      <c r="J361" s="18" t="s">
        <v>668</v>
      </c>
    </row>
    <row r="362" spans="1:10">
      <c r="A362" s="18">
        <v>359</v>
      </c>
      <c r="B362" s="140"/>
      <c r="C362" s="140"/>
      <c r="D362" s="140"/>
      <c r="E362" s="18" t="s">
        <v>2120</v>
      </c>
      <c r="F362" s="7">
        <v>0.30370370370370398</v>
      </c>
      <c r="G362" s="4">
        <v>1.35</v>
      </c>
      <c r="H362" s="4"/>
      <c r="I362" s="7"/>
      <c r="J362" s="18"/>
    </row>
    <row r="363" spans="1:10">
      <c r="A363" s="18">
        <v>360</v>
      </c>
      <c r="B363" s="140"/>
      <c r="C363" s="140"/>
      <c r="D363" s="140"/>
      <c r="E363" s="18" t="s">
        <v>2121</v>
      </c>
      <c r="F363" s="7">
        <v>0.30370370370370398</v>
      </c>
      <c r="G363" s="4">
        <v>1.35</v>
      </c>
      <c r="H363" s="4"/>
      <c r="I363" s="7"/>
      <c r="J363" s="18"/>
    </row>
    <row r="364" spans="1:10">
      <c r="A364" s="18">
        <v>361</v>
      </c>
      <c r="B364" s="140"/>
      <c r="C364" s="140"/>
      <c r="D364" s="140"/>
      <c r="E364" s="18" t="s">
        <v>2122</v>
      </c>
      <c r="F364" s="7">
        <v>0.30370370370370398</v>
      </c>
      <c r="G364" s="4">
        <v>1.35</v>
      </c>
      <c r="H364" s="4"/>
      <c r="I364" s="7"/>
      <c r="J364" s="18"/>
    </row>
    <row r="365" spans="1:10">
      <c r="A365" s="18">
        <v>362</v>
      </c>
      <c r="B365" s="140"/>
      <c r="C365" s="140"/>
      <c r="D365" s="140"/>
      <c r="E365" s="18" t="s">
        <v>2123</v>
      </c>
      <c r="F365" s="7">
        <v>0.30370370370370398</v>
      </c>
      <c r="G365" s="4">
        <v>1.35</v>
      </c>
      <c r="H365" s="4"/>
      <c r="I365" s="7"/>
      <c r="J365" s="18"/>
    </row>
    <row r="366" spans="1:10">
      <c r="A366" s="18">
        <v>363</v>
      </c>
      <c r="B366" s="140"/>
      <c r="C366" s="140"/>
      <c r="D366" s="140"/>
      <c r="E366" s="18" t="s">
        <v>1896</v>
      </c>
      <c r="F366" s="7">
        <v>0.30370370370370398</v>
      </c>
      <c r="G366" s="4">
        <v>1.35</v>
      </c>
      <c r="H366" s="4"/>
      <c r="I366" s="7"/>
      <c r="J366" s="18"/>
    </row>
    <row r="367" spans="1:10">
      <c r="A367" s="18">
        <v>364</v>
      </c>
      <c r="B367" s="140"/>
      <c r="C367" s="140"/>
      <c r="D367" s="140"/>
      <c r="E367" s="18" t="s">
        <v>327</v>
      </c>
      <c r="F367" s="7">
        <v>0.30370370370370398</v>
      </c>
      <c r="G367" s="4">
        <v>1.35</v>
      </c>
      <c r="H367" s="4"/>
      <c r="I367" s="7"/>
      <c r="J367" s="18"/>
    </row>
    <row r="368" spans="1:10">
      <c r="A368" s="18">
        <v>365</v>
      </c>
      <c r="B368" s="140"/>
      <c r="C368" s="140"/>
      <c r="D368" s="140"/>
      <c r="E368" s="18" t="s">
        <v>1897</v>
      </c>
      <c r="F368" s="7">
        <v>0.30370370370370398</v>
      </c>
      <c r="G368" s="4">
        <v>1.35</v>
      </c>
      <c r="H368" s="4"/>
      <c r="I368" s="7"/>
      <c r="J368" s="18"/>
    </row>
    <row r="369" spans="1:10">
      <c r="A369" s="18">
        <v>366</v>
      </c>
      <c r="B369" s="140"/>
      <c r="C369" s="140"/>
      <c r="D369" s="140"/>
      <c r="E369" s="18" t="s">
        <v>2124</v>
      </c>
      <c r="F369" s="7">
        <v>0.30370370370370398</v>
      </c>
      <c r="G369" s="4">
        <v>1.35</v>
      </c>
      <c r="H369" s="4"/>
      <c r="I369" s="7"/>
      <c r="J369" s="18"/>
    </row>
    <row r="370" spans="1:10">
      <c r="A370" s="18">
        <v>367</v>
      </c>
      <c r="B370" s="140"/>
      <c r="C370" s="140" t="s">
        <v>2125</v>
      </c>
      <c r="D370" s="140" t="s">
        <v>2125</v>
      </c>
      <c r="E370" s="18" t="s">
        <v>2126</v>
      </c>
      <c r="F370" s="7">
        <v>0.30370370370370398</v>
      </c>
      <c r="G370" s="4">
        <v>1.35</v>
      </c>
      <c r="H370" s="4"/>
      <c r="I370" s="7"/>
      <c r="J370" s="18"/>
    </row>
    <row r="371" spans="1:10">
      <c r="A371" s="18">
        <v>368</v>
      </c>
      <c r="B371" s="140"/>
      <c r="C371" s="140"/>
      <c r="D371" s="140"/>
      <c r="E371" s="18" t="s">
        <v>1887</v>
      </c>
      <c r="F371" s="7">
        <v>0.30370370370370398</v>
      </c>
      <c r="G371" s="4">
        <v>1.35</v>
      </c>
      <c r="H371" s="4"/>
      <c r="I371" s="7"/>
      <c r="J371" s="18"/>
    </row>
    <row r="372" spans="1:10" ht="24">
      <c r="A372" s="18">
        <v>369</v>
      </c>
      <c r="B372" s="140"/>
      <c r="C372" s="140"/>
      <c r="D372" s="140"/>
      <c r="E372" s="18" t="s">
        <v>1889</v>
      </c>
      <c r="F372" s="7">
        <v>0</v>
      </c>
      <c r="G372" s="4">
        <v>1.35</v>
      </c>
      <c r="H372" s="4" t="s">
        <v>58</v>
      </c>
      <c r="I372" s="7" t="s">
        <v>58</v>
      </c>
      <c r="J372" s="18" t="s">
        <v>668</v>
      </c>
    </row>
    <row r="373" spans="1:10">
      <c r="A373" s="18">
        <v>370</v>
      </c>
      <c r="B373" s="140"/>
      <c r="C373" s="140"/>
      <c r="D373" s="140"/>
      <c r="E373" s="18" t="s">
        <v>2127</v>
      </c>
      <c r="F373" s="7">
        <v>0.30370370370370398</v>
      </c>
      <c r="G373" s="4">
        <v>1.35</v>
      </c>
      <c r="H373" s="4"/>
      <c r="I373" s="7"/>
      <c r="J373" s="18"/>
    </row>
    <row r="374" spans="1:10">
      <c r="A374" s="18">
        <v>371</v>
      </c>
      <c r="B374" s="140"/>
      <c r="C374" s="140"/>
      <c r="D374" s="140"/>
      <c r="E374" s="18" t="s">
        <v>2128</v>
      </c>
      <c r="F374" s="7">
        <v>0.30370370370370398</v>
      </c>
      <c r="G374" s="4">
        <v>1.35</v>
      </c>
      <c r="H374" s="4"/>
      <c r="I374" s="7"/>
      <c r="J374" s="18"/>
    </row>
    <row r="375" spans="1:10">
      <c r="A375" s="18">
        <v>372</v>
      </c>
      <c r="B375" s="140"/>
      <c r="C375" s="140"/>
      <c r="D375" s="140"/>
      <c r="E375" s="18" t="s">
        <v>2129</v>
      </c>
      <c r="F375" s="7">
        <v>0.30370370370370398</v>
      </c>
      <c r="G375" s="4">
        <v>1.35</v>
      </c>
      <c r="H375" s="4"/>
      <c r="I375" s="7"/>
      <c r="J375" s="18"/>
    </row>
    <row r="376" spans="1:10">
      <c r="A376" s="18">
        <v>373</v>
      </c>
      <c r="B376" s="140"/>
      <c r="C376" s="140"/>
      <c r="D376" s="140"/>
      <c r="E376" s="18" t="s">
        <v>1896</v>
      </c>
      <c r="F376" s="7">
        <v>0.30370370370370398</v>
      </c>
      <c r="G376" s="4">
        <v>1.35</v>
      </c>
      <c r="H376" s="4"/>
      <c r="I376" s="7"/>
      <c r="J376" s="18"/>
    </row>
    <row r="377" spans="1:10">
      <c r="A377" s="18">
        <v>374</v>
      </c>
      <c r="B377" s="140"/>
      <c r="C377" s="140"/>
      <c r="D377" s="140"/>
      <c r="E377" s="18" t="s">
        <v>327</v>
      </c>
      <c r="F377" s="7">
        <v>0.30370370370370398</v>
      </c>
      <c r="G377" s="4">
        <v>1.35</v>
      </c>
      <c r="H377" s="4"/>
      <c r="I377" s="7"/>
      <c r="J377" s="18"/>
    </row>
    <row r="378" spans="1:10">
      <c r="A378" s="18">
        <v>375</v>
      </c>
      <c r="B378" s="140"/>
      <c r="C378" s="140"/>
      <c r="D378" s="140"/>
      <c r="E378" s="18" t="s">
        <v>1897</v>
      </c>
      <c r="F378" s="7">
        <v>0.30370370370370398</v>
      </c>
      <c r="G378" s="4">
        <v>1.35</v>
      </c>
      <c r="H378" s="4"/>
      <c r="I378" s="7"/>
      <c r="J378" s="18"/>
    </row>
    <row r="379" spans="1:10">
      <c r="A379" s="18">
        <v>376</v>
      </c>
      <c r="B379" s="140"/>
      <c r="C379" s="140"/>
      <c r="D379" s="140"/>
      <c r="E379" s="18" t="s">
        <v>2130</v>
      </c>
      <c r="F379" s="7">
        <v>0.30370370370370398</v>
      </c>
      <c r="G379" s="4">
        <v>1.35</v>
      </c>
      <c r="H379" s="4"/>
      <c r="I379" s="7"/>
      <c r="J379" s="18"/>
    </row>
    <row r="380" spans="1:10">
      <c r="A380" s="18">
        <v>377</v>
      </c>
      <c r="B380" s="140"/>
      <c r="C380" s="140" t="s">
        <v>2131</v>
      </c>
      <c r="D380" s="140" t="s">
        <v>2131</v>
      </c>
      <c r="E380" s="18" t="s">
        <v>2132</v>
      </c>
      <c r="F380" s="7">
        <v>0.30370370370370398</v>
      </c>
      <c r="G380" s="4">
        <v>1.35</v>
      </c>
      <c r="H380" s="4"/>
      <c r="I380" s="7"/>
      <c r="J380" s="18"/>
    </row>
    <row r="381" spans="1:10">
      <c r="A381" s="18">
        <v>378</v>
      </c>
      <c r="B381" s="140"/>
      <c r="C381" s="140"/>
      <c r="D381" s="140"/>
      <c r="E381" s="18" t="s">
        <v>2133</v>
      </c>
      <c r="F381" s="7">
        <v>0.30370370370370398</v>
      </c>
      <c r="G381" s="4">
        <v>1.35</v>
      </c>
      <c r="H381" s="4"/>
      <c r="I381" s="7"/>
      <c r="J381" s="18"/>
    </row>
    <row r="382" spans="1:10">
      <c r="A382" s="18">
        <v>379</v>
      </c>
      <c r="B382" s="140"/>
      <c r="C382" s="140"/>
      <c r="D382" s="140"/>
      <c r="E382" s="18" t="s">
        <v>2134</v>
      </c>
      <c r="F382" s="7">
        <v>0.30370370370370398</v>
      </c>
      <c r="G382" s="4">
        <v>1.35</v>
      </c>
      <c r="H382" s="4"/>
      <c r="I382" s="7"/>
      <c r="J382" s="18"/>
    </row>
    <row r="383" spans="1:10">
      <c r="A383" s="18">
        <v>380</v>
      </c>
      <c r="B383" s="140"/>
      <c r="C383" s="140"/>
      <c r="D383" s="140"/>
      <c r="E383" s="18" t="s">
        <v>1887</v>
      </c>
      <c r="F383" s="7">
        <v>0.30370370370370398</v>
      </c>
      <c r="G383" s="4">
        <v>1.35</v>
      </c>
      <c r="H383" s="4"/>
      <c r="I383" s="7"/>
      <c r="J383" s="18"/>
    </row>
    <row r="384" spans="1:10" ht="24">
      <c r="A384" s="18">
        <v>381</v>
      </c>
      <c r="B384" s="140"/>
      <c r="C384" s="140"/>
      <c r="D384" s="140"/>
      <c r="E384" s="18" t="s">
        <v>1889</v>
      </c>
      <c r="F384" s="7">
        <v>0</v>
      </c>
      <c r="G384" s="4">
        <v>1.35</v>
      </c>
      <c r="H384" s="4" t="s">
        <v>58</v>
      </c>
      <c r="I384" s="7" t="s">
        <v>58</v>
      </c>
      <c r="J384" s="18" t="s">
        <v>668</v>
      </c>
    </row>
    <row r="385" spans="1:10">
      <c r="A385" s="18">
        <v>382</v>
      </c>
      <c r="B385" s="140"/>
      <c r="C385" s="140"/>
      <c r="D385" s="140"/>
      <c r="E385" s="18" t="s">
        <v>2135</v>
      </c>
      <c r="F385" s="7">
        <v>0.30370370370370398</v>
      </c>
      <c r="G385" s="4">
        <v>1.35</v>
      </c>
      <c r="H385" s="4"/>
      <c r="I385" s="7"/>
      <c r="J385" s="18"/>
    </row>
    <row r="386" spans="1:10">
      <c r="A386" s="18">
        <v>383</v>
      </c>
      <c r="B386" s="140"/>
      <c r="C386" s="140"/>
      <c r="D386" s="140"/>
      <c r="E386" s="18" t="s">
        <v>2136</v>
      </c>
      <c r="F386" s="7">
        <v>0.30370370370370398</v>
      </c>
      <c r="G386" s="4">
        <v>1.35</v>
      </c>
      <c r="H386" s="4"/>
      <c r="I386" s="7"/>
      <c r="J386" s="18"/>
    </row>
    <row r="387" spans="1:10">
      <c r="A387" s="18">
        <v>384</v>
      </c>
      <c r="B387" s="140"/>
      <c r="C387" s="140"/>
      <c r="D387" s="140"/>
      <c r="E387" s="18" t="s">
        <v>2137</v>
      </c>
      <c r="F387" s="7">
        <v>0.30370370370370398</v>
      </c>
      <c r="G387" s="4">
        <v>1.35</v>
      </c>
      <c r="H387" s="4"/>
      <c r="I387" s="7"/>
      <c r="J387" s="18"/>
    </row>
    <row r="388" spans="1:10">
      <c r="A388" s="18">
        <v>385</v>
      </c>
      <c r="B388" s="140"/>
      <c r="C388" s="140"/>
      <c r="D388" s="140"/>
      <c r="E388" s="18" t="s">
        <v>2138</v>
      </c>
      <c r="F388" s="7">
        <v>0.30370370370370398</v>
      </c>
      <c r="G388" s="4">
        <v>1.35</v>
      </c>
      <c r="H388" s="4"/>
      <c r="I388" s="7"/>
      <c r="J388" s="18"/>
    </row>
    <row r="389" spans="1:10">
      <c r="A389" s="18">
        <v>386</v>
      </c>
      <c r="B389" s="140"/>
      <c r="C389" s="140"/>
      <c r="D389" s="140"/>
      <c r="E389" s="18" t="s">
        <v>2139</v>
      </c>
      <c r="F389" s="7">
        <v>0.30370370370370398</v>
      </c>
      <c r="G389" s="4">
        <v>1.35</v>
      </c>
      <c r="H389" s="4"/>
      <c r="I389" s="7"/>
      <c r="J389" s="18"/>
    </row>
    <row r="390" spans="1:10">
      <c r="A390" s="18">
        <v>387</v>
      </c>
      <c r="B390" s="140"/>
      <c r="C390" s="140"/>
      <c r="D390" s="140"/>
      <c r="E390" s="18" t="s">
        <v>2140</v>
      </c>
      <c r="F390" s="7">
        <v>0.30370370370370398</v>
      </c>
      <c r="G390" s="4">
        <v>1.35</v>
      </c>
      <c r="H390" s="4"/>
      <c r="I390" s="7"/>
      <c r="J390" s="18"/>
    </row>
    <row r="391" spans="1:10">
      <c r="A391" s="18">
        <v>388</v>
      </c>
      <c r="B391" s="140"/>
      <c r="C391" s="140"/>
      <c r="D391" s="140"/>
      <c r="E391" s="18" t="s">
        <v>1896</v>
      </c>
      <c r="F391" s="7">
        <v>0.30370370370370398</v>
      </c>
      <c r="G391" s="4">
        <v>1.35</v>
      </c>
      <c r="H391" s="4"/>
      <c r="I391" s="7"/>
      <c r="J391" s="18"/>
    </row>
    <row r="392" spans="1:10">
      <c r="A392" s="18">
        <v>389</v>
      </c>
      <c r="B392" s="140"/>
      <c r="C392" s="140"/>
      <c r="D392" s="140"/>
      <c r="E392" s="18" t="s">
        <v>327</v>
      </c>
      <c r="F392" s="7">
        <v>0.30370370370370398</v>
      </c>
      <c r="G392" s="4">
        <v>1.35</v>
      </c>
      <c r="H392" s="4"/>
      <c r="I392" s="7"/>
      <c r="J392" s="18"/>
    </row>
    <row r="393" spans="1:10">
      <c r="A393" s="18">
        <v>390</v>
      </c>
      <c r="B393" s="140"/>
      <c r="C393" s="140"/>
      <c r="D393" s="140"/>
      <c r="E393" s="18" t="s">
        <v>1897</v>
      </c>
      <c r="F393" s="7">
        <v>0.30370370370370398</v>
      </c>
      <c r="G393" s="4">
        <v>1.35</v>
      </c>
      <c r="H393" s="4"/>
      <c r="I393" s="7"/>
      <c r="J393" s="18"/>
    </row>
    <row r="394" spans="1:10" ht="24">
      <c r="A394" s="18">
        <v>391</v>
      </c>
      <c r="B394" s="140"/>
      <c r="C394" s="140"/>
      <c r="D394" s="140"/>
      <c r="E394" s="18" t="s">
        <v>2141</v>
      </c>
      <c r="F394" s="7">
        <v>0</v>
      </c>
      <c r="G394" s="4">
        <v>1.35</v>
      </c>
      <c r="H394" s="4" t="s">
        <v>58</v>
      </c>
      <c r="I394" s="7" t="s">
        <v>58</v>
      </c>
      <c r="J394" s="18" t="s">
        <v>668</v>
      </c>
    </row>
    <row r="395" spans="1:10">
      <c r="A395" s="18">
        <v>392</v>
      </c>
      <c r="B395" s="140"/>
      <c r="C395" s="140" t="s">
        <v>2142</v>
      </c>
      <c r="D395" s="140" t="s">
        <v>2142</v>
      </c>
      <c r="E395" s="18" t="s">
        <v>2053</v>
      </c>
      <c r="F395" s="7">
        <v>0.30370370370370398</v>
      </c>
      <c r="G395" s="4">
        <v>1.35</v>
      </c>
      <c r="H395" s="4"/>
      <c r="I395" s="7"/>
      <c r="J395" s="18"/>
    </row>
    <row r="396" spans="1:10">
      <c r="A396" s="18">
        <v>393</v>
      </c>
      <c r="B396" s="140"/>
      <c r="C396" s="140"/>
      <c r="D396" s="140"/>
      <c r="E396" s="18" t="s">
        <v>1887</v>
      </c>
      <c r="F396" s="7">
        <v>0.30370370370370398</v>
      </c>
      <c r="G396" s="4">
        <v>1.35</v>
      </c>
      <c r="H396" s="4"/>
      <c r="I396" s="7"/>
      <c r="J396" s="18"/>
    </row>
    <row r="397" spans="1:10" ht="24">
      <c r="A397" s="18">
        <v>394</v>
      </c>
      <c r="B397" s="140"/>
      <c r="C397" s="140"/>
      <c r="D397" s="140"/>
      <c r="E397" s="18" t="s">
        <v>1889</v>
      </c>
      <c r="F397" s="7">
        <v>0</v>
      </c>
      <c r="G397" s="4">
        <v>1.35</v>
      </c>
      <c r="H397" s="4" t="s">
        <v>58</v>
      </c>
      <c r="I397" s="7" t="s">
        <v>58</v>
      </c>
      <c r="J397" s="18" t="s">
        <v>668</v>
      </c>
    </row>
    <row r="398" spans="1:10">
      <c r="A398" s="18">
        <v>395</v>
      </c>
      <c r="B398" s="140"/>
      <c r="C398" s="140"/>
      <c r="D398" s="140"/>
      <c r="E398" s="18" t="s">
        <v>2051</v>
      </c>
      <c r="F398" s="7">
        <v>0.30370370370370398</v>
      </c>
      <c r="G398" s="4">
        <v>1.35</v>
      </c>
      <c r="H398" s="4"/>
      <c r="I398" s="7"/>
      <c r="J398" s="18"/>
    </row>
    <row r="399" spans="1:10">
      <c r="A399" s="18">
        <v>396</v>
      </c>
      <c r="B399" s="140"/>
      <c r="C399" s="140"/>
      <c r="D399" s="140"/>
      <c r="E399" s="18" t="s">
        <v>2052</v>
      </c>
      <c r="F399" s="7">
        <v>0.30370370370370398</v>
      </c>
      <c r="G399" s="4">
        <v>1.35</v>
      </c>
      <c r="H399" s="4"/>
      <c r="I399" s="7"/>
      <c r="J399" s="18"/>
    </row>
    <row r="400" spans="1:10">
      <c r="A400" s="18">
        <v>397</v>
      </c>
      <c r="B400" s="140"/>
      <c r="C400" s="140"/>
      <c r="D400" s="140"/>
      <c r="E400" s="18" t="s">
        <v>1896</v>
      </c>
      <c r="F400" s="7">
        <v>0.30370370370370398</v>
      </c>
      <c r="G400" s="4">
        <v>1.35</v>
      </c>
      <c r="H400" s="4"/>
      <c r="I400" s="7"/>
      <c r="J400" s="18"/>
    </row>
    <row r="401" spans="1:10">
      <c r="A401" s="18">
        <v>398</v>
      </c>
      <c r="B401" s="140"/>
      <c r="C401" s="140"/>
      <c r="D401" s="140"/>
      <c r="E401" s="18" t="s">
        <v>327</v>
      </c>
      <c r="F401" s="7">
        <v>0.30370370370370398</v>
      </c>
      <c r="G401" s="4">
        <v>1.35</v>
      </c>
      <c r="H401" s="4"/>
      <c r="I401" s="7"/>
      <c r="J401" s="18"/>
    </row>
    <row r="402" spans="1:10">
      <c r="A402" s="18">
        <v>399</v>
      </c>
      <c r="B402" s="140"/>
      <c r="C402" s="140"/>
      <c r="D402" s="140"/>
      <c r="E402" s="18" t="s">
        <v>1897</v>
      </c>
      <c r="F402" s="7">
        <v>0.30370370370370398</v>
      </c>
      <c r="G402" s="4">
        <v>1.35</v>
      </c>
      <c r="H402" s="4"/>
      <c r="I402" s="7"/>
      <c r="J402" s="18"/>
    </row>
    <row r="403" spans="1:10" ht="24">
      <c r="A403" s="18">
        <v>400</v>
      </c>
      <c r="B403" s="140"/>
      <c r="C403" s="140"/>
      <c r="D403" s="140"/>
      <c r="E403" s="18" t="s">
        <v>2053</v>
      </c>
      <c r="F403" s="7">
        <v>0</v>
      </c>
      <c r="G403" s="4">
        <v>1.35</v>
      </c>
      <c r="H403" s="4" t="s">
        <v>58</v>
      </c>
      <c r="I403" s="7" t="s">
        <v>58</v>
      </c>
      <c r="J403" s="18" t="s">
        <v>2143</v>
      </c>
    </row>
    <row r="404" spans="1:10">
      <c r="A404" s="18">
        <v>401</v>
      </c>
      <c r="B404" s="140"/>
      <c r="C404" s="140" t="s">
        <v>2144</v>
      </c>
      <c r="D404" s="140" t="s">
        <v>2144</v>
      </c>
      <c r="E404" s="18" t="s">
        <v>2145</v>
      </c>
      <c r="F404" s="7">
        <v>0.30370370370370398</v>
      </c>
      <c r="G404" s="4">
        <v>1.35</v>
      </c>
      <c r="H404" s="4"/>
      <c r="I404" s="7"/>
      <c r="J404" s="18"/>
    </row>
    <row r="405" spans="1:10">
      <c r="A405" s="18">
        <v>402</v>
      </c>
      <c r="B405" s="140"/>
      <c r="C405" s="140"/>
      <c r="D405" s="140"/>
      <c r="E405" s="18" t="s">
        <v>1887</v>
      </c>
      <c r="F405" s="7">
        <v>0.30370370370370398</v>
      </c>
      <c r="G405" s="4">
        <v>1.35</v>
      </c>
      <c r="H405" s="4"/>
      <c r="I405" s="7"/>
      <c r="J405" s="18"/>
    </row>
    <row r="406" spans="1:10">
      <c r="A406" s="18">
        <v>403</v>
      </c>
      <c r="B406" s="140"/>
      <c r="C406" s="140"/>
      <c r="D406" s="140"/>
      <c r="E406" s="18" t="s">
        <v>1896</v>
      </c>
      <c r="F406" s="7">
        <v>0.30370370370370398</v>
      </c>
      <c r="G406" s="4">
        <v>1.35</v>
      </c>
      <c r="H406" s="4"/>
      <c r="I406" s="7"/>
      <c r="J406" s="18"/>
    </row>
    <row r="407" spans="1:10">
      <c r="A407" s="18">
        <v>404</v>
      </c>
      <c r="B407" s="140"/>
      <c r="C407" s="140"/>
      <c r="D407" s="140"/>
      <c r="E407" s="18" t="s">
        <v>327</v>
      </c>
      <c r="F407" s="7">
        <v>0.30370370370370398</v>
      </c>
      <c r="G407" s="4">
        <v>1.35</v>
      </c>
      <c r="H407" s="4"/>
      <c r="I407" s="7"/>
      <c r="J407" s="18"/>
    </row>
    <row r="408" spans="1:10">
      <c r="A408" s="18">
        <v>405</v>
      </c>
      <c r="B408" s="140"/>
      <c r="C408" s="140"/>
      <c r="D408" s="140"/>
      <c r="E408" s="18" t="s">
        <v>1897</v>
      </c>
      <c r="F408" s="7">
        <v>0.30370370370370398</v>
      </c>
      <c r="G408" s="4">
        <v>1.35</v>
      </c>
      <c r="H408" s="4"/>
      <c r="I408" s="7"/>
      <c r="J408" s="18"/>
    </row>
    <row r="409" spans="1:10" ht="24">
      <c r="A409" s="18">
        <v>406</v>
      </c>
      <c r="B409" s="140"/>
      <c r="C409" s="140"/>
      <c r="D409" s="140"/>
      <c r="E409" s="18" t="s">
        <v>1889</v>
      </c>
      <c r="F409" s="7">
        <v>0</v>
      </c>
      <c r="G409" s="4">
        <v>1.35</v>
      </c>
      <c r="H409" s="4" t="s">
        <v>58</v>
      </c>
      <c r="I409" s="7" t="s">
        <v>58</v>
      </c>
      <c r="J409" s="18" t="s">
        <v>668</v>
      </c>
    </row>
    <row r="410" spans="1:10">
      <c r="A410" s="18">
        <v>407</v>
      </c>
      <c r="B410" s="140"/>
      <c r="C410" s="140"/>
      <c r="D410" s="140"/>
      <c r="E410" s="18" t="s">
        <v>2146</v>
      </c>
      <c r="F410" s="7">
        <v>0.30370370370370398</v>
      </c>
      <c r="G410" s="4">
        <v>1.35</v>
      </c>
      <c r="H410" s="4"/>
      <c r="I410" s="7"/>
      <c r="J410" s="18"/>
    </row>
    <row r="411" spans="1:10">
      <c r="A411" s="18">
        <v>408</v>
      </c>
      <c r="B411" s="140"/>
      <c r="C411" s="140" t="s">
        <v>2147</v>
      </c>
      <c r="D411" s="140" t="s">
        <v>2147</v>
      </c>
      <c r="E411" s="18" t="s">
        <v>2148</v>
      </c>
      <c r="F411" s="7">
        <v>0.30370370370370398</v>
      </c>
      <c r="G411" s="4">
        <v>1.35</v>
      </c>
      <c r="H411" s="4"/>
      <c r="I411" s="7"/>
      <c r="J411" s="18"/>
    </row>
    <row r="412" spans="1:10">
      <c r="A412" s="18">
        <v>409</v>
      </c>
      <c r="B412" s="140"/>
      <c r="C412" s="140"/>
      <c r="D412" s="140"/>
      <c r="E412" s="18" t="s">
        <v>2149</v>
      </c>
      <c r="F412" s="7">
        <v>0.30370370370370398</v>
      </c>
      <c r="G412" s="4">
        <v>1.35</v>
      </c>
      <c r="H412" s="4"/>
      <c r="I412" s="7"/>
      <c r="J412" s="18"/>
    </row>
    <row r="413" spans="1:10">
      <c r="A413" s="18">
        <v>410</v>
      </c>
      <c r="B413" s="140"/>
      <c r="C413" s="140"/>
      <c r="D413" s="140"/>
      <c r="E413" s="18" t="s">
        <v>1887</v>
      </c>
      <c r="F413" s="7">
        <v>0.30370370370370398</v>
      </c>
      <c r="G413" s="4">
        <v>1.35</v>
      </c>
      <c r="H413" s="4"/>
      <c r="I413" s="7"/>
      <c r="J413" s="18"/>
    </row>
    <row r="414" spans="1:10" ht="24">
      <c r="A414" s="18">
        <v>411</v>
      </c>
      <c r="B414" s="140"/>
      <c r="C414" s="140"/>
      <c r="D414" s="140"/>
      <c r="E414" s="18" t="s">
        <v>1889</v>
      </c>
      <c r="F414" s="7">
        <v>0</v>
      </c>
      <c r="G414" s="4">
        <v>1.35</v>
      </c>
      <c r="H414" s="4" t="s">
        <v>58</v>
      </c>
      <c r="I414" s="7" t="s">
        <v>58</v>
      </c>
      <c r="J414" s="18" t="s">
        <v>668</v>
      </c>
    </row>
    <row r="415" spans="1:10">
      <c r="A415" s="18">
        <v>412</v>
      </c>
      <c r="B415" s="140"/>
      <c r="C415" s="140"/>
      <c r="D415" s="140"/>
      <c r="E415" s="18" t="s">
        <v>2150</v>
      </c>
      <c r="F415" s="7">
        <v>0.30370370370370398</v>
      </c>
      <c r="G415" s="4">
        <v>1.35</v>
      </c>
      <c r="H415" s="4"/>
      <c r="I415" s="7"/>
      <c r="J415" s="18"/>
    </row>
    <row r="416" spans="1:10">
      <c r="A416" s="18">
        <v>413</v>
      </c>
      <c r="B416" s="140"/>
      <c r="C416" s="140"/>
      <c r="D416" s="140"/>
      <c r="E416" s="18" t="s">
        <v>2151</v>
      </c>
      <c r="F416" s="7">
        <v>0.30370370370370398</v>
      </c>
      <c r="G416" s="4">
        <v>1.35</v>
      </c>
      <c r="H416" s="4"/>
      <c r="I416" s="7"/>
      <c r="J416" s="18"/>
    </row>
    <row r="417" spans="1:10">
      <c r="A417" s="18">
        <v>414</v>
      </c>
      <c r="B417" s="140"/>
      <c r="C417" s="140"/>
      <c r="D417" s="140"/>
      <c r="E417" s="18" t="s">
        <v>1896</v>
      </c>
      <c r="F417" s="7">
        <v>0.30370370370370398</v>
      </c>
      <c r="G417" s="4">
        <v>1.35</v>
      </c>
      <c r="H417" s="4"/>
      <c r="I417" s="7"/>
      <c r="J417" s="18"/>
    </row>
    <row r="418" spans="1:10">
      <c r="A418" s="18">
        <v>415</v>
      </c>
      <c r="B418" s="140"/>
      <c r="C418" s="140"/>
      <c r="D418" s="140"/>
      <c r="E418" s="18" t="s">
        <v>327</v>
      </c>
      <c r="F418" s="7">
        <v>0.30370370370370398</v>
      </c>
      <c r="G418" s="4">
        <v>1.35</v>
      </c>
      <c r="H418" s="4"/>
      <c r="I418" s="7"/>
      <c r="J418" s="18"/>
    </row>
    <row r="419" spans="1:10">
      <c r="A419" s="18">
        <v>416</v>
      </c>
      <c r="B419" s="140"/>
      <c r="C419" s="140"/>
      <c r="D419" s="140"/>
      <c r="E419" s="18" t="s">
        <v>1897</v>
      </c>
      <c r="F419" s="7">
        <v>0.30370370370370398</v>
      </c>
      <c r="G419" s="4">
        <v>1.35</v>
      </c>
      <c r="H419" s="4"/>
      <c r="I419" s="7"/>
      <c r="J419" s="18"/>
    </row>
    <row r="420" spans="1:10">
      <c r="A420" s="18">
        <v>417</v>
      </c>
      <c r="B420" s="140"/>
      <c r="C420" s="140"/>
      <c r="D420" s="140"/>
      <c r="E420" s="18" t="s">
        <v>2152</v>
      </c>
      <c r="F420" s="7">
        <v>0.30370370370370398</v>
      </c>
      <c r="G420" s="4">
        <v>1.35</v>
      </c>
      <c r="H420" s="4"/>
      <c r="I420" s="7"/>
      <c r="J420" s="18"/>
    </row>
    <row r="421" spans="1:10">
      <c r="A421" s="18">
        <v>418</v>
      </c>
      <c r="B421" s="140"/>
      <c r="C421" s="140"/>
      <c r="D421" s="140"/>
      <c r="E421" s="18" t="s">
        <v>2153</v>
      </c>
      <c r="F421" s="7">
        <v>0.30370370370370398</v>
      </c>
      <c r="G421" s="4">
        <v>1.35</v>
      </c>
      <c r="H421" s="4"/>
      <c r="I421" s="7"/>
      <c r="J421" s="18"/>
    </row>
    <row r="422" spans="1:10">
      <c r="A422" s="18">
        <v>419</v>
      </c>
      <c r="B422" s="140"/>
      <c r="C422" s="140" t="s">
        <v>2154</v>
      </c>
      <c r="D422" s="140" t="s">
        <v>2154</v>
      </c>
      <c r="E422" s="18" t="s">
        <v>2155</v>
      </c>
      <c r="F422" s="7">
        <v>0.30370370370370398</v>
      </c>
      <c r="G422" s="4">
        <v>1.35</v>
      </c>
      <c r="H422" s="4"/>
      <c r="I422" s="7"/>
      <c r="J422" s="18"/>
    </row>
    <row r="423" spans="1:10">
      <c r="A423" s="18">
        <v>420</v>
      </c>
      <c r="B423" s="140"/>
      <c r="C423" s="140"/>
      <c r="D423" s="140"/>
      <c r="E423" s="18" t="s">
        <v>1887</v>
      </c>
      <c r="F423" s="7">
        <v>0.30370370370370398</v>
      </c>
      <c r="G423" s="4">
        <v>1.35</v>
      </c>
      <c r="H423" s="4"/>
      <c r="I423" s="7"/>
      <c r="J423" s="18"/>
    </row>
    <row r="424" spans="1:10" ht="24">
      <c r="A424" s="18">
        <v>421</v>
      </c>
      <c r="B424" s="140"/>
      <c r="C424" s="140"/>
      <c r="D424" s="140"/>
      <c r="E424" s="18" t="s">
        <v>1889</v>
      </c>
      <c r="F424" s="7">
        <v>0</v>
      </c>
      <c r="G424" s="4">
        <v>1.35</v>
      </c>
      <c r="H424" s="4" t="s">
        <v>58</v>
      </c>
      <c r="I424" s="7" t="s">
        <v>58</v>
      </c>
      <c r="J424" s="18" t="s">
        <v>668</v>
      </c>
    </row>
    <row r="425" spans="1:10">
      <c r="A425" s="18">
        <v>422</v>
      </c>
      <c r="B425" s="140"/>
      <c r="C425" s="140"/>
      <c r="D425" s="140"/>
      <c r="E425" s="18" t="s">
        <v>2156</v>
      </c>
      <c r="F425" s="7">
        <v>0.30370370370370398</v>
      </c>
      <c r="G425" s="4">
        <v>1.35</v>
      </c>
      <c r="H425" s="4"/>
      <c r="I425" s="7"/>
      <c r="J425" s="18"/>
    </row>
    <row r="426" spans="1:10">
      <c r="A426" s="18">
        <v>423</v>
      </c>
      <c r="B426" s="140"/>
      <c r="C426" s="140"/>
      <c r="D426" s="140"/>
      <c r="E426" s="18" t="s">
        <v>1896</v>
      </c>
      <c r="F426" s="7">
        <v>0.30370370370370398</v>
      </c>
      <c r="G426" s="4">
        <v>1.35</v>
      </c>
      <c r="H426" s="4"/>
      <c r="I426" s="7"/>
      <c r="J426" s="18"/>
    </row>
    <row r="427" spans="1:10">
      <c r="A427" s="18">
        <v>424</v>
      </c>
      <c r="B427" s="140"/>
      <c r="C427" s="140"/>
      <c r="D427" s="140"/>
      <c r="E427" s="18" t="s">
        <v>327</v>
      </c>
      <c r="F427" s="7">
        <v>0.30370370370370398</v>
      </c>
      <c r="G427" s="4">
        <v>1.35</v>
      </c>
      <c r="H427" s="4"/>
      <c r="I427" s="7"/>
      <c r="J427" s="18"/>
    </row>
    <row r="428" spans="1:10">
      <c r="A428" s="18">
        <v>425</v>
      </c>
      <c r="B428" s="140"/>
      <c r="C428" s="140"/>
      <c r="D428" s="140"/>
      <c r="E428" s="18" t="s">
        <v>1897</v>
      </c>
      <c r="F428" s="7">
        <v>0.30370370370370398</v>
      </c>
      <c r="G428" s="4">
        <v>1.35</v>
      </c>
      <c r="H428" s="4"/>
      <c r="I428" s="7"/>
      <c r="J428" s="18"/>
    </row>
    <row r="429" spans="1:10">
      <c r="A429" s="18">
        <v>426</v>
      </c>
      <c r="B429" s="140"/>
      <c r="C429" s="140"/>
      <c r="D429" s="140"/>
      <c r="E429" s="18" t="s">
        <v>2157</v>
      </c>
      <c r="F429" s="7">
        <v>0.30370370370370398</v>
      </c>
      <c r="G429" s="4">
        <v>1.35</v>
      </c>
      <c r="H429" s="4"/>
      <c r="I429" s="7"/>
      <c r="J429" s="18"/>
    </row>
    <row r="430" spans="1:10">
      <c r="A430" s="18">
        <v>427</v>
      </c>
      <c r="B430" s="140"/>
      <c r="C430" s="140"/>
      <c r="D430" s="140"/>
      <c r="E430" s="18" t="s">
        <v>2158</v>
      </c>
      <c r="F430" s="7">
        <v>0.30370370370370398</v>
      </c>
      <c r="G430" s="4">
        <v>1.35</v>
      </c>
      <c r="H430" s="4"/>
      <c r="I430" s="7"/>
      <c r="J430" s="18"/>
    </row>
    <row r="431" spans="1:10">
      <c r="A431" s="18">
        <v>428</v>
      </c>
      <c r="B431" s="140"/>
      <c r="C431" s="140" t="s">
        <v>2159</v>
      </c>
      <c r="D431" s="140" t="s">
        <v>2159</v>
      </c>
      <c r="E431" s="18" t="s">
        <v>2160</v>
      </c>
      <c r="F431" s="7">
        <v>0.30370370370370398</v>
      </c>
      <c r="G431" s="4">
        <v>1.35</v>
      </c>
      <c r="H431" s="4"/>
      <c r="I431" s="7"/>
      <c r="J431" s="18"/>
    </row>
    <row r="432" spans="1:10">
      <c r="A432" s="18">
        <v>429</v>
      </c>
      <c r="B432" s="140"/>
      <c r="C432" s="140"/>
      <c r="D432" s="140"/>
      <c r="E432" s="18" t="s">
        <v>1887</v>
      </c>
      <c r="F432" s="7">
        <v>0.30370370370370398</v>
      </c>
      <c r="G432" s="4">
        <v>1.35</v>
      </c>
      <c r="H432" s="4"/>
      <c r="I432" s="7"/>
      <c r="J432" s="18"/>
    </row>
    <row r="433" spans="1:10" ht="24">
      <c r="A433" s="18">
        <v>430</v>
      </c>
      <c r="B433" s="140"/>
      <c r="C433" s="140"/>
      <c r="D433" s="140"/>
      <c r="E433" s="18" t="s">
        <v>1889</v>
      </c>
      <c r="F433" s="7">
        <v>0</v>
      </c>
      <c r="G433" s="4">
        <v>1.35</v>
      </c>
      <c r="H433" s="4" t="s">
        <v>58</v>
      </c>
      <c r="I433" s="7" t="s">
        <v>58</v>
      </c>
      <c r="J433" s="18" t="s">
        <v>668</v>
      </c>
    </row>
    <row r="434" spans="1:10">
      <c r="A434" s="18">
        <v>431</v>
      </c>
      <c r="B434" s="140"/>
      <c r="C434" s="140"/>
      <c r="D434" s="140"/>
      <c r="E434" s="18" t="s">
        <v>2161</v>
      </c>
      <c r="F434" s="7">
        <v>0.30370370370370398</v>
      </c>
      <c r="G434" s="4">
        <v>1.35</v>
      </c>
      <c r="H434" s="4"/>
      <c r="I434" s="7"/>
      <c r="J434" s="18"/>
    </row>
    <row r="435" spans="1:10">
      <c r="A435" s="18">
        <v>432</v>
      </c>
      <c r="B435" s="140"/>
      <c r="C435" s="140"/>
      <c r="D435" s="140"/>
      <c r="E435" s="18" t="s">
        <v>1896</v>
      </c>
      <c r="F435" s="7">
        <v>0.30370370370370398</v>
      </c>
      <c r="G435" s="4">
        <v>1.35</v>
      </c>
      <c r="H435" s="4"/>
      <c r="I435" s="7"/>
      <c r="J435" s="18"/>
    </row>
    <row r="436" spans="1:10">
      <c r="A436" s="18">
        <v>433</v>
      </c>
      <c r="B436" s="140"/>
      <c r="C436" s="140"/>
      <c r="D436" s="140"/>
      <c r="E436" s="18" t="s">
        <v>327</v>
      </c>
      <c r="F436" s="7">
        <v>0.30370370370370398</v>
      </c>
      <c r="G436" s="4">
        <v>1.35</v>
      </c>
      <c r="H436" s="4"/>
      <c r="I436" s="7"/>
      <c r="J436" s="18"/>
    </row>
    <row r="437" spans="1:10">
      <c r="A437" s="18">
        <v>434</v>
      </c>
      <c r="B437" s="140"/>
      <c r="C437" s="140"/>
      <c r="D437" s="140"/>
      <c r="E437" s="18" t="s">
        <v>1897</v>
      </c>
      <c r="F437" s="7">
        <v>0.30370370370370398</v>
      </c>
      <c r="G437" s="4">
        <v>1.35</v>
      </c>
      <c r="H437" s="4"/>
      <c r="I437" s="7"/>
      <c r="J437" s="18"/>
    </row>
    <row r="438" spans="1:10">
      <c r="A438" s="18">
        <v>435</v>
      </c>
      <c r="B438" s="140"/>
      <c r="C438" s="140"/>
      <c r="D438" s="140"/>
      <c r="E438" s="18" t="s">
        <v>2162</v>
      </c>
      <c r="F438" s="7">
        <v>0.30370370370370398</v>
      </c>
      <c r="G438" s="4">
        <v>1.35</v>
      </c>
      <c r="H438" s="4"/>
      <c r="I438" s="7"/>
      <c r="J438" s="18"/>
    </row>
    <row r="439" spans="1:10">
      <c r="A439" s="18">
        <v>436</v>
      </c>
      <c r="B439" s="140"/>
      <c r="C439" s="140"/>
      <c r="D439" s="140"/>
      <c r="E439" s="18" t="s">
        <v>2163</v>
      </c>
      <c r="F439" s="7">
        <v>0.30370370370370398</v>
      </c>
      <c r="G439" s="4">
        <v>1.35</v>
      </c>
      <c r="H439" s="4"/>
      <c r="I439" s="7"/>
      <c r="J439" s="18"/>
    </row>
    <row r="440" spans="1:10">
      <c r="A440" s="18">
        <v>437</v>
      </c>
      <c r="B440" s="140"/>
      <c r="C440" s="140" t="s">
        <v>2164</v>
      </c>
      <c r="D440" s="140" t="s">
        <v>2164</v>
      </c>
      <c r="E440" s="18" t="s">
        <v>2165</v>
      </c>
      <c r="F440" s="7">
        <v>0.30370370370370398</v>
      </c>
      <c r="G440" s="4">
        <v>1.35</v>
      </c>
      <c r="H440" s="4"/>
      <c r="I440" s="7"/>
      <c r="J440" s="18"/>
    </row>
    <row r="441" spans="1:10">
      <c r="A441" s="18">
        <v>438</v>
      </c>
      <c r="B441" s="140"/>
      <c r="C441" s="140"/>
      <c r="D441" s="140"/>
      <c r="E441" s="18" t="s">
        <v>1887</v>
      </c>
      <c r="F441" s="7">
        <v>0.30370370370370398</v>
      </c>
      <c r="G441" s="4">
        <v>1.35</v>
      </c>
      <c r="H441" s="4"/>
      <c r="I441" s="7"/>
      <c r="J441" s="18"/>
    </row>
    <row r="442" spans="1:10" ht="24">
      <c r="A442" s="18">
        <v>439</v>
      </c>
      <c r="B442" s="140"/>
      <c r="C442" s="140"/>
      <c r="D442" s="140"/>
      <c r="E442" s="18" t="s">
        <v>1889</v>
      </c>
      <c r="F442" s="7">
        <v>0</v>
      </c>
      <c r="G442" s="4">
        <v>1.35</v>
      </c>
      <c r="H442" s="4" t="s">
        <v>58</v>
      </c>
      <c r="I442" s="7" t="s">
        <v>58</v>
      </c>
      <c r="J442" s="18" t="s">
        <v>668</v>
      </c>
    </row>
    <row r="443" spans="1:10">
      <c r="A443" s="18">
        <v>440</v>
      </c>
      <c r="B443" s="140"/>
      <c r="C443" s="140"/>
      <c r="D443" s="140"/>
      <c r="E443" s="18" t="s">
        <v>2166</v>
      </c>
      <c r="F443" s="7">
        <v>0.30370370370370398</v>
      </c>
      <c r="G443" s="4">
        <v>1.35</v>
      </c>
      <c r="H443" s="4"/>
      <c r="I443" s="7"/>
      <c r="J443" s="18"/>
    </row>
    <row r="444" spans="1:10">
      <c r="A444" s="18">
        <v>441</v>
      </c>
      <c r="B444" s="140"/>
      <c r="C444" s="140"/>
      <c r="D444" s="140"/>
      <c r="E444" s="18" t="s">
        <v>2167</v>
      </c>
      <c r="F444" s="7">
        <v>0.30370370370370398</v>
      </c>
      <c r="G444" s="4">
        <v>1.35</v>
      </c>
      <c r="H444" s="4"/>
      <c r="I444" s="7"/>
      <c r="J444" s="18"/>
    </row>
    <row r="445" spans="1:10">
      <c r="A445" s="18">
        <v>442</v>
      </c>
      <c r="B445" s="140"/>
      <c r="C445" s="140"/>
      <c r="D445" s="140"/>
      <c r="E445" s="18" t="s">
        <v>2168</v>
      </c>
      <c r="F445" s="7">
        <v>0.30370370370370398</v>
      </c>
      <c r="G445" s="4">
        <v>1.35</v>
      </c>
      <c r="H445" s="4"/>
      <c r="I445" s="7"/>
      <c r="J445" s="18"/>
    </row>
    <row r="446" spans="1:10">
      <c r="A446" s="18">
        <v>443</v>
      </c>
      <c r="B446" s="140"/>
      <c r="C446" s="140"/>
      <c r="D446" s="140"/>
      <c r="E446" s="18" t="s">
        <v>2169</v>
      </c>
      <c r="F446" s="7">
        <v>0.30370370370370398</v>
      </c>
      <c r="G446" s="4">
        <v>1.35</v>
      </c>
      <c r="H446" s="4"/>
      <c r="I446" s="7"/>
      <c r="J446" s="18"/>
    </row>
    <row r="447" spans="1:10">
      <c r="A447" s="18">
        <v>444</v>
      </c>
      <c r="B447" s="140"/>
      <c r="C447" s="140"/>
      <c r="D447" s="140"/>
      <c r="E447" s="18" t="s">
        <v>2170</v>
      </c>
      <c r="F447" s="7">
        <v>0.30370370370370398</v>
      </c>
      <c r="G447" s="4">
        <v>1.35</v>
      </c>
      <c r="H447" s="4"/>
      <c r="I447" s="7"/>
      <c r="J447" s="18"/>
    </row>
    <row r="448" spans="1:10">
      <c r="A448" s="18">
        <v>445</v>
      </c>
      <c r="B448" s="140"/>
      <c r="C448" s="140"/>
      <c r="D448" s="140"/>
      <c r="E448" s="18" t="s">
        <v>2171</v>
      </c>
      <c r="F448" s="7">
        <v>0.30370370370370398</v>
      </c>
      <c r="G448" s="4">
        <v>1.35</v>
      </c>
      <c r="H448" s="4"/>
      <c r="I448" s="7"/>
      <c r="J448" s="18"/>
    </row>
    <row r="449" spans="1:10">
      <c r="A449" s="18">
        <v>446</v>
      </c>
      <c r="B449" s="140"/>
      <c r="C449" s="140"/>
      <c r="D449" s="140"/>
      <c r="E449" s="18" t="s">
        <v>1896</v>
      </c>
      <c r="F449" s="7">
        <v>0.30370370370370398</v>
      </c>
      <c r="G449" s="4">
        <v>1.35</v>
      </c>
      <c r="H449" s="4"/>
      <c r="I449" s="7"/>
      <c r="J449" s="18"/>
    </row>
    <row r="450" spans="1:10">
      <c r="A450" s="18">
        <v>447</v>
      </c>
      <c r="B450" s="140"/>
      <c r="C450" s="140"/>
      <c r="D450" s="140"/>
      <c r="E450" s="18" t="s">
        <v>327</v>
      </c>
      <c r="F450" s="7">
        <v>0.30370370370370398</v>
      </c>
      <c r="G450" s="4">
        <v>1.35</v>
      </c>
      <c r="H450" s="4"/>
      <c r="I450" s="7"/>
      <c r="J450" s="18"/>
    </row>
    <row r="451" spans="1:10">
      <c r="A451" s="18">
        <v>448</v>
      </c>
      <c r="B451" s="140"/>
      <c r="C451" s="140"/>
      <c r="D451" s="140"/>
      <c r="E451" s="18" t="s">
        <v>1897</v>
      </c>
      <c r="F451" s="7">
        <v>0.30370370370370398</v>
      </c>
      <c r="G451" s="4">
        <v>1.35</v>
      </c>
      <c r="H451" s="4"/>
      <c r="I451" s="7"/>
      <c r="J451" s="18"/>
    </row>
    <row r="452" spans="1:10">
      <c r="A452" s="18">
        <v>449</v>
      </c>
      <c r="B452" s="140"/>
      <c r="C452" s="140"/>
      <c r="D452" s="140"/>
      <c r="E452" s="18" t="s">
        <v>2172</v>
      </c>
      <c r="F452" s="7">
        <v>0.30370370370370398</v>
      </c>
      <c r="G452" s="4">
        <v>1.35</v>
      </c>
      <c r="H452" s="4"/>
      <c r="I452" s="7"/>
      <c r="J452" s="18"/>
    </row>
    <row r="453" spans="1:10">
      <c r="A453" s="18">
        <v>450</v>
      </c>
      <c r="B453" s="140"/>
      <c r="C453" s="140"/>
      <c r="D453" s="140"/>
      <c r="E453" s="18" t="s">
        <v>2173</v>
      </c>
      <c r="F453" s="7">
        <v>0.30370370370370398</v>
      </c>
      <c r="G453" s="4">
        <v>1.35</v>
      </c>
      <c r="H453" s="4"/>
      <c r="I453" s="7"/>
      <c r="J453" s="18"/>
    </row>
    <row r="454" spans="1:10">
      <c r="A454" s="18">
        <v>451</v>
      </c>
      <c r="B454" s="140"/>
      <c r="C454" s="140"/>
      <c r="D454" s="140"/>
      <c r="E454" s="18" t="s">
        <v>2174</v>
      </c>
      <c r="F454" s="7">
        <v>0.30370370370370398</v>
      </c>
      <c r="G454" s="4">
        <v>1.35</v>
      </c>
      <c r="H454" s="4"/>
      <c r="I454" s="7"/>
      <c r="J454" s="18"/>
    </row>
    <row r="455" spans="1:10">
      <c r="A455" s="18">
        <v>452</v>
      </c>
      <c r="B455" s="140"/>
      <c r="C455" s="140"/>
      <c r="D455" s="140"/>
      <c r="E455" s="18" t="s">
        <v>2175</v>
      </c>
      <c r="F455" s="7">
        <v>0.30370370370370398</v>
      </c>
      <c r="G455" s="4">
        <v>1.35</v>
      </c>
      <c r="H455" s="4"/>
      <c r="I455" s="7"/>
      <c r="J455" s="18"/>
    </row>
    <row r="456" spans="1:10">
      <c r="A456" s="18">
        <v>453</v>
      </c>
      <c r="B456" s="140"/>
      <c r="C456" s="140"/>
      <c r="D456" s="140"/>
      <c r="E456" s="18" t="s">
        <v>2176</v>
      </c>
      <c r="F456" s="7">
        <v>0.30370370370370398</v>
      </c>
      <c r="G456" s="4">
        <v>1.35</v>
      </c>
      <c r="H456" s="4"/>
      <c r="I456" s="7"/>
      <c r="J456" s="18"/>
    </row>
    <row r="457" spans="1:10">
      <c r="A457" s="18">
        <v>454</v>
      </c>
      <c r="B457" s="140"/>
      <c r="C457" s="140"/>
      <c r="D457" s="140"/>
      <c r="E457" s="18" t="s">
        <v>2177</v>
      </c>
      <c r="F457" s="7">
        <v>0.30370370370370398</v>
      </c>
      <c r="G457" s="4">
        <v>1.35</v>
      </c>
      <c r="H457" s="4"/>
      <c r="I457" s="7"/>
      <c r="J457" s="18"/>
    </row>
    <row r="458" spans="1:10" ht="24">
      <c r="A458" s="18">
        <v>455</v>
      </c>
      <c r="B458" s="140"/>
      <c r="C458" s="140"/>
      <c r="D458" s="140"/>
      <c r="E458" s="18" t="s">
        <v>1887</v>
      </c>
      <c r="F458" s="7">
        <v>0</v>
      </c>
      <c r="G458" s="4">
        <v>1.35</v>
      </c>
      <c r="H458" s="4" t="s">
        <v>58</v>
      </c>
      <c r="I458" s="7" t="s">
        <v>58</v>
      </c>
      <c r="J458" s="18" t="s">
        <v>2178</v>
      </c>
    </row>
    <row r="459" spans="1:10" ht="24">
      <c r="A459" s="18">
        <v>456</v>
      </c>
      <c r="B459" s="140"/>
      <c r="C459" s="140"/>
      <c r="D459" s="140"/>
      <c r="E459" s="18" t="s">
        <v>1889</v>
      </c>
      <c r="F459" s="7">
        <v>0</v>
      </c>
      <c r="G459" s="4">
        <v>1.35</v>
      </c>
      <c r="H459" s="4" t="s">
        <v>58</v>
      </c>
      <c r="I459" s="7" t="s">
        <v>58</v>
      </c>
      <c r="J459" s="18" t="s">
        <v>668</v>
      </c>
    </row>
    <row r="460" spans="1:10">
      <c r="A460" s="18">
        <v>457</v>
      </c>
      <c r="B460" s="140"/>
      <c r="C460" s="140"/>
      <c r="D460" s="140"/>
      <c r="E460" s="18" t="s">
        <v>1896</v>
      </c>
      <c r="F460" s="7">
        <v>0.30370370370370398</v>
      </c>
      <c r="G460" s="4">
        <v>1.35</v>
      </c>
      <c r="H460" s="4"/>
      <c r="I460" s="7"/>
      <c r="J460" s="18"/>
    </row>
    <row r="461" spans="1:10">
      <c r="A461" s="18">
        <v>458</v>
      </c>
      <c r="B461" s="140"/>
      <c r="C461" s="140"/>
      <c r="D461" s="140"/>
      <c r="E461" s="18" t="s">
        <v>327</v>
      </c>
      <c r="F461" s="7">
        <v>0.30370370370370398</v>
      </c>
      <c r="G461" s="4">
        <v>1.35</v>
      </c>
      <c r="H461" s="4"/>
      <c r="I461" s="7"/>
      <c r="J461" s="18"/>
    </row>
    <row r="462" spans="1:10">
      <c r="A462" s="18">
        <v>459</v>
      </c>
      <c r="B462" s="140"/>
      <c r="C462" s="140"/>
      <c r="D462" s="140"/>
      <c r="E462" s="18" t="s">
        <v>1897</v>
      </c>
      <c r="F462" s="7">
        <v>0.30370370370370398</v>
      </c>
      <c r="G462" s="4">
        <v>1.35</v>
      </c>
      <c r="H462" s="4"/>
      <c r="I462" s="7"/>
      <c r="J462" s="18"/>
    </row>
    <row r="463" spans="1:10">
      <c r="A463" s="18">
        <v>460</v>
      </c>
      <c r="B463" s="140"/>
      <c r="C463" s="140"/>
      <c r="D463" s="140"/>
      <c r="E463" s="18" t="s">
        <v>2179</v>
      </c>
      <c r="F463" s="7">
        <v>0.30370370370370398</v>
      </c>
      <c r="G463" s="4">
        <v>1.35</v>
      </c>
      <c r="H463" s="4"/>
      <c r="I463" s="7"/>
      <c r="J463" s="18"/>
    </row>
    <row r="464" spans="1:10">
      <c r="A464" s="18">
        <v>461</v>
      </c>
      <c r="B464" s="140"/>
      <c r="C464" s="140"/>
      <c r="D464" s="140"/>
      <c r="E464" s="18" t="s">
        <v>2180</v>
      </c>
      <c r="F464" s="7">
        <v>0.30370370370370398</v>
      </c>
      <c r="G464" s="4">
        <v>1.35</v>
      </c>
      <c r="H464" s="4"/>
      <c r="I464" s="7"/>
      <c r="J464" s="18"/>
    </row>
    <row r="465" spans="1:10">
      <c r="A465" s="18">
        <v>462</v>
      </c>
      <c r="B465" s="140"/>
      <c r="C465" s="140"/>
      <c r="D465" s="140"/>
      <c r="E465" s="18" t="s">
        <v>2181</v>
      </c>
      <c r="F465" s="7">
        <v>0.30370370370370398</v>
      </c>
      <c r="G465" s="4">
        <v>1.35</v>
      </c>
      <c r="H465" s="4"/>
      <c r="I465" s="7"/>
      <c r="J465" s="18"/>
    </row>
    <row r="466" spans="1:10">
      <c r="A466" s="18">
        <v>463</v>
      </c>
      <c r="B466" s="140"/>
      <c r="C466" s="140" t="s">
        <v>2182</v>
      </c>
      <c r="D466" s="140" t="s">
        <v>2182</v>
      </c>
      <c r="E466" s="18" t="s">
        <v>2183</v>
      </c>
      <c r="F466" s="7">
        <v>0.30370370370370398</v>
      </c>
      <c r="G466" s="4">
        <v>1.35</v>
      </c>
      <c r="H466" s="4"/>
      <c r="I466" s="7"/>
      <c r="J466" s="18"/>
    </row>
    <row r="467" spans="1:10">
      <c r="A467" s="18">
        <v>464</v>
      </c>
      <c r="B467" s="140"/>
      <c r="C467" s="140"/>
      <c r="D467" s="140"/>
      <c r="E467" s="18" t="s">
        <v>1887</v>
      </c>
      <c r="F467" s="7">
        <v>0.30370370370370398</v>
      </c>
      <c r="G467" s="4">
        <v>1.35</v>
      </c>
      <c r="H467" s="4"/>
      <c r="I467" s="7"/>
      <c r="J467" s="18"/>
    </row>
    <row r="468" spans="1:10" ht="24">
      <c r="A468" s="18">
        <v>465</v>
      </c>
      <c r="B468" s="140"/>
      <c r="C468" s="140"/>
      <c r="D468" s="140"/>
      <c r="E468" s="18" t="s">
        <v>1889</v>
      </c>
      <c r="F468" s="7">
        <v>0</v>
      </c>
      <c r="G468" s="4">
        <v>1.35</v>
      </c>
      <c r="H468" s="4" t="s">
        <v>58</v>
      </c>
      <c r="I468" s="7" t="s">
        <v>58</v>
      </c>
      <c r="J468" s="18" t="s">
        <v>668</v>
      </c>
    </row>
    <row r="469" spans="1:10">
      <c r="A469" s="18">
        <v>466</v>
      </c>
      <c r="B469" s="140"/>
      <c r="C469" s="140"/>
      <c r="D469" s="140"/>
      <c r="E469" s="18" t="s">
        <v>1886</v>
      </c>
      <c r="F469" s="7">
        <v>0.30370370370370398</v>
      </c>
      <c r="G469" s="4">
        <v>1.35</v>
      </c>
      <c r="H469" s="4"/>
      <c r="I469" s="7"/>
      <c r="J469" s="18"/>
    </row>
    <row r="470" spans="1:10">
      <c r="A470" s="18">
        <v>467</v>
      </c>
      <c r="B470" s="140"/>
      <c r="C470" s="140"/>
      <c r="D470" s="140"/>
      <c r="E470" s="18" t="s">
        <v>1896</v>
      </c>
      <c r="F470" s="7">
        <v>0.30370370370370398</v>
      </c>
      <c r="G470" s="4">
        <v>1.35</v>
      </c>
      <c r="H470" s="4"/>
      <c r="I470" s="7"/>
      <c r="J470" s="18"/>
    </row>
    <row r="471" spans="1:10">
      <c r="A471" s="18">
        <v>468</v>
      </c>
      <c r="B471" s="140"/>
      <c r="C471" s="140"/>
      <c r="D471" s="140"/>
      <c r="E471" s="18" t="s">
        <v>327</v>
      </c>
      <c r="F471" s="7">
        <v>0.30370370370370398</v>
      </c>
      <c r="G471" s="4">
        <v>1.35</v>
      </c>
      <c r="H471" s="4"/>
      <c r="I471" s="7"/>
      <c r="J471" s="18"/>
    </row>
    <row r="472" spans="1:10">
      <c r="A472" s="18">
        <v>469</v>
      </c>
      <c r="B472" s="140"/>
      <c r="C472" s="140"/>
      <c r="D472" s="140"/>
      <c r="E472" s="18" t="s">
        <v>1897</v>
      </c>
      <c r="F472" s="7">
        <v>0.30370370370370398</v>
      </c>
      <c r="G472" s="4">
        <v>1.35</v>
      </c>
      <c r="H472" s="4"/>
      <c r="I472" s="7"/>
      <c r="J472" s="18"/>
    </row>
    <row r="473" spans="1:10">
      <c r="A473" s="18">
        <v>470</v>
      </c>
      <c r="B473" s="140"/>
      <c r="C473" s="140"/>
      <c r="D473" s="140"/>
      <c r="E473" s="18" t="s">
        <v>2184</v>
      </c>
      <c r="F473" s="7">
        <v>0.30370370370370398</v>
      </c>
      <c r="G473" s="4">
        <v>1.35</v>
      </c>
      <c r="H473" s="4"/>
      <c r="I473" s="7"/>
      <c r="J473" s="18"/>
    </row>
    <row r="474" spans="1:10">
      <c r="A474" s="18">
        <v>471</v>
      </c>
      <c r="B474" s="140"/>
      <c r="C474" s="140"/>
      <c r="D474" s="140"/>
      <c r="E474" s="18" t="s">
        <v>2185</v>
      </c>
      <c r="F474" s="7">
        <v>0.30370370370370398</v>
      </c>
      <c r="G474" s="4">
        <v>1.35</v>
      </c>
      <c r="H474" s="4"/>
      <c r="I474" s="7"/>
      <c r="J474" s="18"/>
    </row>
    <row r="475" spans="1:10">
      <c r="A475" s="18">
        <v>472</v>
      </c>
      <c r="B475" s="140"/>
      <c r="C475" s="140"/>
      <c r="D475" s="140"/>
      <c r="E475" s="18" t="s">
        <v>2186</v>
      </c>
      <c r="F475" s="7">
        <v>0.30370370370370398</v>
      </c>
      <c r="G475" s="4">
        <v>1.35</v>
      </c>
      <c r="H475" s="4"/>
      <c r="I475" s="7"/>
      <c r="J475" s="18"/>
    </row>
    <row r="476" spans="1:10">
      <c r="A476" s="18">
        <v>473</v>
      </c>
      <c r="B476" s="140"/>
      <c r="C476" s="140" t="s">
        <v>2183</v>
      </c>
      <c r="D476" s="140" t="s">
        <v>2183</v>
      </c>
      <c r="E476" s="18" t="s">
        <v>2184</v>
      </c>
      <c r="F476" s="7">
        <v>0.30370370370370398</v>
      </c>
      <c r="G476" s="4">
        <v>1.35</v>
      </c>
      <c r="H476" s="4"/>
      <c r="I476" s="7"/>
      <c r="J476" s="18"/>
    </row>
    <row r="477" spans="1:10">
      <c r="A477" s="18">
        <v>474</v>
      </c>
      <c r="B477" s="140"/>
      <c r="C477" s="140"/>
      <c r="D477" s="140"/>
      <c r="E477" s="18" t="s">
        <v>1887</v>
      </c>
      <c r="F477" s="7">
        <v>0.30370370370370398</v>
      </c>
      <c r="G477" s="4">
        <v>1.35</v>
      </c>
      <c r="H477" s="4"/>
      <c r="I477" s="7"/>
      <c r="J477" s="18"/>
    </row>
    <row r="478" spans="1:10">
      <c r="A478" s="18">
        <v>475</v>
      </c>
      <c r="B478" s="140"/>
      <c r="C478" s="140"/>
      <c r="D478" s="140"/>
      <c r="E478" s="18" t="s">
        <v>1896</v>
      </c>
      <c r="F478" s="7">
        <v>0.30370370370370398</v>
      </c>
      <c r="G478" s="4">
        <v>1.35</v>
      </c>
      <c r="H478" s="4"/>
      <c r="I478" s="7"/>
      <c r="J478" s="18"/>
    </row>
    <row r="479" spans="1:10">
      <c r="A479" s="18">
        <v>476</v>
      </c>
      <c r="B479" s="140"/>
      <c r="C479" s="140"/>
      <c r="D479" s="140"/>
      <c r="E479" s="18" t="s">
        <v>327</v>
      </c>
      <c r="F479" s="7">
        <v>0.30370370370370398</v>
      </c>
      <c r="G479" s="4">
        <v>1.35</v>
      </c>
      <c r="H479" s="4"/>
      <c r="I479" s="7"/>
      <c r="J479" s="18"/>
    </row>
    <row r="480" spans="1:10">
      <c r="A480" s="18">
        <v>477</v>
      </c>
      <c r="B480" s="140"/>
      <c r="C480" s="140"/>
      <c r="D480" s="140"/>
      <c r="E480" s="18" t="s">
        <v>1897</v>
      </c>
      <c r="F480" s="7">
        <v>0.30370370370370398</v>
      </c>
      <c r="G480" s="4">
        <v>1.35</v>
      </c>
      <c r="H480" s="4"/>
      <c r="I480" s="7"/>
      <c r="J480" s="18"/>
    </row>
    <row r="481" spans="1:10" ht="24">
      <c r="A481" s="18">
        <v>478</v>
      </c>
      <c r="B481" s="140"/>
      <c r="C481" s="140"/>
      <c r="D481" s="140"/>
      <c r="E481" s="18" t="s">
        <v>1889</v>
      </c>
      <c r="F481" s="7">
        <v>0</v>
      </c>
      <c r="G481" s="4">
        <v>1.35</v>
      </c>
      <c r="H481" s="4" t="s">
        <v>58</v>
      </c>
      <c r="I481" s="7" t="s">
        <v>58</v>
      </c>
      <c r="J481" s="18" t="s">
        <v>668</v>
      </c>
    </row>
    <row r="482" spans="1:10" ht="24">
      <c r="A482" s="18">
        <v>479</v>
      </c>
      <c r="B482" s="140"/>
      <c r="C482" s="140"/>
      <c r="D482" s="140"/>
      <c r="E482" s="18" t="s">
        <v>2185</v>
      </c>
      <c r="F482" s="7">
        <v>0</v>
      </c>
      <c r="G482" s="4">
        <v>1.35</v>
      </c>
      <c r="H482" s="4" t="s">
        <v>58</v>
      </c>
      <c r="I482" s="7" t="s">
        <v>58</v>
      </c>
      <c r="J482" s="18" t="s">
        <v>2187</v>
      </c>
    </row>
    <row r="483" spans="1:10">
      <c r="A483" s="18">
        <v>480</v>
      </c>
      <c r="B483" s="140"/>
      <c r="C483" s="140"/>
      <c r="D483" s="140"/>
      <c r="E483" s="18" t="s">
        <v>2188</v>
      </c>
      <c r="F483" s="7">
        <v>0.30370370370370398</v>
      </c>
      <c r="G483" s="4">
        <v>1.35</v>
      </c>
      <c r="H483" s="4"/>
      <c r="I483" s="7"/>
      <c r="J483" s="18"/>
    </row>
    <row r="484" spans="1:10">
      <c r="A484" s="18">
        <v>481</v>
      </c>
      <c r="B484" s="140"/>
      <c r="C484" s="140" t="s">
        <v>2189</v>
      </c>
      <c r="D484" s="140" t="s">
        <v>2189</v>
      </c>
      <c r="E484" s="18" t="s">
        <v>2190</v>
      </c>
      <c r="F484" s="7">
        <v>0.30370370370370398</v>
      </c>
      <c r="G484" s="4">
        <v>1.35</v>
      </c>
      <c r="H484" s="4"/>
      <c r="I484" s="7"/>
      <c r="J484" s="18"/>
    </row>
    <row r="485" spans="1:10">
      <c r="A485" s="18">
        <v>482</v>
      </c>
      <c r="B485" s="140"/>
      <c r="C485" s="140"/>
      <c r="D485" s="140"/>
      <c r="E485" s="18" t="s">
        <v>2191</v>
      </c>
      <c r="F485" s="7">
        <v>0.30370370370370398</v>
      </c>
      <c r="G485" s="4">
        <v>1.35</v>
      </c>
      <c r="H485" s="4"/>
      <c r="I485" s="7"/>
      <c r="J485" s="18"/>
    </row>
    <row r="486" spans="1:10">
      <c r="A486" s="18">
        <v>483</v>
      </c>
      <c r="B486" s="140"/>
      <c r="C486" s="140"/>
      <c r="D486" s="140"/>
      <c r="E486" s="18" t="s">
        <v>1887</v>
      </c>
      <c r="F486" s="7">
        <v>0.30370370370370398</v>
      </c>
      <c r="G486" s="4">
        <v>1.35</v>
      </c>
      <c r="H486" s="4"/>
      <c r="I486" s="7"/>
      <c r="J486" s="18"/>
    </row>
    <row r="487" spans="1:10">
      <c r="A487" s="18">
        <v>484</v>
      </c>
      <c r="B487" s="140"/>
      <c r="C487" s="140"/>
      <c r="D487" s="140"/>
      <c r="E487" s="18" t="s">
        <v>1896</v>
      </c>
      <c r="F487" s="7">
        <v>0.30370370370370398</v>
      </c>
      <c r="G487" s="4">
        <v>1.35</v>
      </c>
      <c r="H487" s="4"/>
      <c r="I487" s="7"/>
      <c r="J487" s="18"/>
    </row>
    <row r="488" spans="1:10">
      <c r="A488" s="18">
        <v>485</v>
      </c>
      <c r="B488" s="140"/>
      <c r="C488" s="140"/>
      <c r="D488" s="140"/>
      <c r="E488" s="18" t="s">
        <v>327</v>
      </c>
      <c r="F488" s="7">
        <v>0.30370370370370398</v>
      </c>
      <c r="G488" s="4">
        <v>1.35</v>
      </c>
      <c r="H488" s="4"/>
      <c r="I488" s="7"/>
      <c r="J488" s="18"/>
    </row>
    <row r="489" spans="1:10">
      <c r="A489" s="18">
        <v>486</v>
      </c>
      <c r="B489" s="140"/>
      <c r="C489" s="140"/>
      <c r="D489" s="140"/>
      <c r="E489" s="18" t="s">
        <v>1897</v>
      </c>
      <c r="F489" s="7">
        <v>0.30370370370370398</v>
      </c>
      <c r="G489" s="4">
        <v>1.35</v>
      </c>
      <c r="H489" s="4"/>
      <c r="I489" s="7"/>
      <c r="J489" s="18"/>
    </row>
    <row r="490" spans="1:10" ht="24">
      <c r="A490" s="18">
        <v>487</v>
      </c>
      <c r="B490" s="140"/>
      <c r="C490" s="140"/>
      <c r="D490" s="140"/>
      <c r="E490" s="18" t="s">
        <v>1889</v>
      </c>
      <c r="F490" s="7">
        <v>0</v>
      </c>
      <c r="G490" s="4">
        <v>1.35</v>
      </c>
      <c r="H490" s="4" t="s">
        <v>58</v>
      </c>
      <c r="I490" s="7" t="s">
        <v>58</v>
      </c>
      <c r="J490" s="18" t="s">
        <v>668</v>
      </c>
    </row>
    <row r="491" spans="1:10">
      <c r="A491" s="18">
        <v>488</v>
      </c>
      <c r="B491" s="140"/>
      <c r="C491" s="140"/>
      <c r="D491" s="140"/>
      <c r="E491" s="18" t="s">
        <v>2192</v>
      </c>
      <c r="F491" s="7">
        <v>0.30370370370370398</v>
      </c>
      <c r="G491" s="4">
        <v>1.35</v>
      </c>
      <c r="H491" s="4"/>
      <c r="I491" s="7"/>
      <c r="J491" s="18"/>
    </row>
    <row r="492" spans="1:10">
      <c r="A492" s="18">
        <v>489</v>
      </c>
      <c r="B492" s="140"/>
      <c r="C492" s="140"/>
      <c r="D492" s="140"/>
      <c r="E492" s="18" t="s">
        <v>2193</v>
      </c>
      <c r="F492" s="7">
        <v>0.30370370370370398</v>
      </c>
      <c r="G492" s="4">
        <v>1.35</v>
      </c>
      <c r="H492" s="4"/>
      <c r="I492" s="7"/>
      <c r="J492" s="18"/>
    </row>
    <row r="493" spans="1:10">
      <c r="A493" s="18">
        <v>490</v>
      </c>
      <c r="B493" s="140"/>
      <c r="C493" s="140"/>
      <c r="D493" s="140"/>
      <c r="E493" s="18" t="s">
        <v>2194</v>
      </c>
      <c r="F493" s="7">
        <v>0.30370370370370398</v>
      </c>
      <c r="G493" s="4">
        <v>1.35</v>
      </c>
      <c r="H493" s="4"/>
      <c r="I493" s="7"/>
      <c r="J493" s="18"/>
    </row>
    <row r="494" spans="1:10">
      <c r="A494" s="18">
        <v>491</v>
      </c>
      <c r="B494" s="140"/>
      <c r="C494" s="140" t="s">
        <v>2195</v>
      </c>
      <c r="D494" s="140" t="s">
        <v>2195</v>
      </c>
      <c r="E494" s="18" t="s">
        <v>2196</v>
      </c>
      <c r="F494" s="7">
        <v>0.30370370370370398</v>
      </c>
      <c r="G494" s="4">
        <v>1.35</v>
      </c>
      <c r="H494" s="4"/>
      <c r="I494" s="7"/>
      <c r="J494" s="18"/>
    </row>
    <row r="495" spans="1:10">
      <c r="A495" s="18">
        <v>492</v>
      </c>
      <c r="B495" s="140"/>
      <c r="C495" s="140"/>
      <c r="D495" s="140"/>
      <c r="E495" s="18" t="s">
        <v>2197</v>
      </c>
      <c r="F495" s="7">
        <v>0.30370370370370398</v>
      </c>
      <c r="G495" s="4">
        <v>1.35</v>
      </c>
      <c r="H495" s="4"/>
      <c r="I495" s="7"/>
      <c r="J495" s="18"/>
    </row>
    <row r="496" spans="1:10">
      <c r="A496" s="18">
        <v>493</v>
      </c>
      <c r="B496" s="140"/>
      <c r="C496" s="140"/>
      <c r="D496" s="140"/>
      <c r="E496" s="18" t="s">
        <v>2198</v>
      </c>
      <c r="F496" s="7">
        <v>0.30370370370370398</v>
      </c>
      <c r="G496" s="4">
        <v>1.35</v>
      </c>
      <c r="H496" s="4"/>
      <c r="I496" s="7"/>
      <c r="J496" s="18"/>
    </row>
    <row r="497" spans="1:10">
      <c r="A497" s="18">
        <v>494</v>
      </c>
      <c r="B497" s="140"/>
      <c r="C497" s="140"/>
      <c r="D497" s="140"/>
      <c r="E497" s="18" t="s">
        <v>1887</v>
      </c>
      <c r="F497" s="7">
        <v>0.30370370370370398</v>
      </c>
      <c r="G497" s="4">
        <v>1.35</v>
      </c>
      <c r="H497" s="4"/>
      <c r="I497" s="7"/>
      <c r="J497" s="18"/>
    </row>
    <row r="498" spans="1:10" ht="24">
      <c r="A498" s="18">
        <v>495</v>
      </c>
      <c r="B498" s="140"/>
      <c r="C498" s="140"/>
      <c r="D498" s="140"/>
      <c r="E498" s="18" t="s">
        <v>1889</v>
      </c>
      <c r="F498" s="7">
        <v>0</v>
      </c>
      <c r="G498" s="4">
        <v>1.35</v>
      </c>
      <c r="H498" s="4" t="s">
        <v>58</v>
      </c>
      <c r="I498" s="7" t="s">
        <v>58</v>
      </c>
      <c r="J498" s="18" t="s">
        <v>668</v>
      </c>
    </row>
    <row r="499" spans="1:10">
      <c r="A499" s="18">
        <v>496</v>
      </c>
      <c r="B499" s="140"/>
      <c r="C499" s="140"/>
      <c r="D499" s="140"/>
      <c r="E499" s="18" t="s">
        <v>2199</v>
      </c>
      <c r="F499" s="7">
        <v>0.30370370370370398</v>
      </c>
      <c r="G499" s="4">
        <v>1.35</v>
      </c>
      <c r="H499" s="4"/>
      <c r="I499" s="7"/>
      <c r="J499" s="18"/>
    </row>
    <row r="500" spans="1:10">
      <c r="A500" s="18">
        <v>497</v>
      </c>
      <c r="B500" s="140"/>
      <c r="C500" s="140"/>
      <c r="D500" s="140"/>
      <c r="E500" s="18" t="s">
        <v>1896</v>
      </c>
      <c r="F500" s="7">
        <v>0.30370370370370398</v>
      </c>
      <c r="G500" s="4">
        <v>1.35</v>
      </c>
      <c r="H500" s="4"/>
      <c r="I500" s="7"/>
      <c r="J500" s="18"/>
    </row>
    <row r="501" spans="1:10">
      <c r="A501" s="18">
        <v>498</v>
      </c>
      <c r="B501" s="140"/>
      <c r="C501" s="140"/>
      <c r="D501" s="140"/>
      <c r="E501" s="18" t="s">
        <v>327</v>
      </c>
      <c r="F501" s="7">
        <v>0.30370370370370398</v>
      </c>
      <c r="G501" s="4">
        <v>1.35</v>
      </c>
      <c r="H501" s="4"/>
      <c r="I501" s="7"/>
      <c r="J501" s="18"/>
    </row>
    <row r="502" spans="1:10">
      <c r="A502" s="18">
        <v>499</v>
      </c>
      <c r="B502" s="140"/>
      <c r="C502" s="140"/>
      <c r="D502" s="140"/>
      <c r="E502" s="18" t="s">
        <v>1897</v>
      </c>
      <c r="F502" s="7">
        <v>0.30370370370370398</v>
      </c>
      <c r="G502" s="4">
        <v>1.35</v>
      </c>
      <c r="H502" s="4"/>
      <c r="I502" s="7"/>
      <c r="J502" s="18"/>
    </row>
    <row r="503" spans="1:10">
      <c r="A503" s="18">
        <v>500</v>
      </c>
      <c r="B503" s="140"/>
      <c r="C503" s="140"/>
      <c r="D503" s="140"/>
      <c r="E503" s="18" t="s">
        <v>2200</v>
      </c>
      <c r="F503" s="7">
        <v>0.30370370370370398</v>
      </c>
      <c r="G503" s="4">
        <v>1.35</v>
      </c>
      <c r="H503" s="4"/>
      <c r="I503" s="7"/>
      <c r="J503" s="18"/>
    </row>
    <row r="504" spans="1:10">
      <c r="A504" s="18">
        <v>501</v>
      </c>
      <c r="B504" s="140"/>
      <c r="C504" s="140"/>
      <c r="D504" s="140"/>
      <c r="E504" s="18" t="s">
        <v>2201</v>
      </c>
      <c r="F504" s="7">
        <v>0.30370370370370398</v>
      </c>
      <c r="G504" s="4">
        <v>1.35</v>
      </c>
      <c r="H504" s="4"/>
      <c r="I504" s="7"/>
      <c r="J504" s="18"/>
    </row>
    <row r="505" spans="1:10">
      <c r="A505" s="18">
        <v>502</v>
      </c>
      <c r="B505" s="140"/>
      <c r="C505" s="140"/>
      <c r="D505" s="140"/>
      <c r="E505" s="18" t="s">
        <v>2202</v>
      </c>
      <c r="F505" s="7">
        <v>0.30370370370370398</v>
      </c>
      <c r="G505" s="4">
        <v>1.35</v>
      </c>
      <c r="H505" s="4"/>
      <c r="I505" s="7"/>
      <c r="J505" s="18"/>
    </row>
    <row r="506" spans="1:10">
      <c r="A506" s="18">
        <v>503</v>
      </c>
      <c r="B506" s="140"/>
      <c r="C506" s="140"/>
      <c r="D506" s="140"/>
      <c r="E506" s="18" t="s">
        <v>2203</v>
      </c>
      <c r="F506" s="7">
        <v>0.30370370370370398</v>
      </c>
      <c r="G506" s="4">
        <v>1.35</v>
      </c>
      <c r="H506" s="4"/>
      <c r="I506" s="7"/>
      <c r="J506" s="18"/>
    </row>
    <row r="507" spans="1:10">
      <c r="A507" s="18">
        <v>504</v>
      </c>
      <c r="B507" s="140"/>
      <c r="C507" s="140"/>
      <c r="D507" s="140"/>
      <c r="E507" s="18" t="s">
        <v>2204</v>
      </c>
      <c r="F507" s="7">
        <v>0.30370370370370398</v>
      </c>
      <c r="G507" s="4">
        <v>1.35</v>
      </c>
      <c r="H507" s="4"/>
      <c r="I507" s="7"/>
      <c r="J507" s="18"/>
    </row>
    <row r="508" spans="1:10">
      <c r="A508" s="18">
        <v>505</v>
      </c>
      <c r="B508" s="140"/>
      <c r="C508" s="140"/>
      <c r="D508" s="140"/>
      <c r="E508" s="18" t="s">
        <v>2198</v>
      </c>
      <c r="F508" s="7">
        <v>0.30370370370370398</v>
      </c>
      <c r="G508" s="4">
        <v>1.35</v>
      </c>
      <c r="H508" s="4"/>
      <c r="I508" s="7"/>
      <c r="J508" s="18"/>
    </row>
    <row r="509" spans="1:10">
      <c r="A509" s="18">
        <v>506</v>
      </c>
      <c r="B509" s="140"/>
      <c r="C509" s="140"/>
      <c r="D509" s="140"/>
      <c r="E509" s="18" t="s">
        <v>2199</v>
      </c>
      <c r="F509" s="7">
        <v>0.30370370370370398</v>
      </c>
      <c r="G509" s="4">
        <v>1.35</v>
      </c>
      <c r="H509" s="4"/>
      <c r="I509" s="7"/>
      <c r="J509" s="18"/>
    </row>
    <row r="510" spans="1:10">
      <c r="A510" s="18">
        <v>507</v>
      </c>
      <c r="B510" s="140"/>
      <c r="C510" s="140"/>
      <c r="D510" s="140"/>
      <c r="E510" s="18" t="s">
        <v>2205</v>
      </c>
      <c r="F510" s="7">
        <v>0.30370370370370398</v>
      </c>
      <c r="G510" s="4">
        <v>1.35</v>
      </c>
      <c r="H510" s="4"/>
      <c r="I510" s="7"/>
      <c r="J510" s="18"/>
    </row>
    <row r="511" spans="1:10">
      <c r="A511" s="18">
        <v>508</v>
      </c>
      <c r="B511" s="140"/>
      <c r="C511" s="140" t="s">
        <v>2206</v>
      </c>
      <c r="D511" s="140" t="s">
        <v>2206</v>
      </c>
      <c r="E511" s="18" t="s">
        <v>2207</v>
      </c>
      <c r="F511" s="7">
        <v>0.30370370370370398</v>
      </c>
      <c r="G511" s="4">
        <v>1.35</v>
      </c>
      <c r="H511" s="4"/>
      <c r="I511" s="7"/>
      <c r="J511" s="18"/>
    </row>
    <row r="512" spans="1:10">
      <c r="A512" s="18">
        <v>509</v>
      </c>
      <c r="B512" s="140"/>
      <c r="C512" s="140"/>
      <c r="D512" s="140"/>
      <c r="E512" s="18" t="s">
        <v>2208</v>
      </c>
      <c r="F512" s="7">
        <v>0.30370370370370398</v>
      </c>
      <c r="G512" s="4">
        <v>1.35</v>
      </c>
      <c r="H512" s="4"/>
      <c r="I512" s="7"/>
      <c r="J512" s="18"/>
    </row>
    <row r="513" spans="1:10">
      <c r="A513" s="18">
        <v>510</v>
      </c>
      <c r="B513" s="140"/>
      <c r="C513" s="140"/>
      <c r="D513" s="140"/>
      <c r="E513" s="18" t="s">
        <v>2209</v>
      </c>
      <c r="F513" s="7">
        <v>0.30370370370370398</v>
      </c>
      <c r="G513" s="4">
        <v>1.35</v>
      </c>
      <c r="H513" s="4"/>
      <c r="I513" s="7"/>
      <c r="J513" s="18"/>
    </row>
    <row r="514" spans="1:10">
      <c r="A514" s="18">
        <v>511</v>
      </c>
      <c r="B514" s="140"/>
      <c r="C514" s="140"/>
      <c r="D514" s="140"/>
      <c r="E514" s="18" t="s">
        <v>2210</v>
      </c>
      <c r="F514" s="7">
        <v>0.30370370370370398</v>
      </c>
      <c r="G514" s="4">
        <v>1.35</v>
      </c>
      <c r="H514" s="4"/>
      <c r="I514" s="7"/>
      <c r="J514" s="18"/>
    </row>
    <row r="515" spans="1:10">
      <c r="A515" s="18">
        <v>512</v>
      </c>
      <c r="B515" s="140"/>
      <c r="C515" s="140"/>
      <c r="D515" s="140"/>
      <c r="E515" s="18" t="s">
        <v>1887</v>
      </c>
      <c r="F515" s="7">
        <v>0.30370370370370398</v>
      </c>
      <c r="G515" s="4">
        <v>1.35</v>
      </c>
      <c r="H515" s="4"/>
      <c r="I515" s="7"/>
      <c r="J515" s="18"/>
    </row>
    <row r="516" spans="1:10" ht="24">
      <c r="A516" s="18">
        <v>513</v>
      </c>
      <c r="B516" s="140"/>
      <c r="C516" s="140"/>
      <c r="D516" s="140"/>
      <c r="E516" s="18" t="s">
        <v>1889</v>
      </c>
      <c r="F516" s="7">
        <v>0</v>
      </c>
      <c r="G516" s="4">
        <v>1.35</v>
      </c>
      <c r="H516" s="4" t="s">
        <v>58</v>
      </c>
      <c r="I516" s="7" t="s">
        <v>58</v>
      </c>
      <c r="J516" s="18" t="s">
        <v>668</v>
      </c>
    </row>
    <row r="517" spans="1:10">
      <c r="A517" s="18">
        <v>514</v>
      </c>
      <c r="B517" s="140"/>
      <c r="C517" s="140"/>
      <c r="D517" s="140"/>
      <c r="E517" s="18" t="s">
        <v>2211</v>
      </c>
      <c r="F517" s="7">
        <v>0.407407407407407</v>
      </c>
      <c r="G517" s="4">
        <v>1.35</v>
      </c>
      <c r="H517" s="4"/>
      <c r="I517" s="7"/>
      <c r="J517" s="18"/>
    </row>
    <row r="518" spans="1:10">
      <c r="A518" s="18">
        <v>515</v>
      </c>
      <c r="B518" s="140"/>
      <c r="C518" s="140"/>
      <c r="D518" s="140"/>
      <c r="E518" s="18" t="s">
        <v>1896</v>
      </c>
      <c r="F518" s="7">
        <v>0.30370370370370398</v>
      </c>
      <c r="G518" s="4">
        <v>1.35</v>
      </c>
      <c r="H518" s="4"/>
      <c r="I518" s="7"/>
      <c r="J518" s="18"/>
    </row>
    <row r="519" spans="1:10">
      <c r="A519" s="18">
        <v>516</v>
      </c>
      <c r="B519" s="140"/>
      <c r="C519" s="140"/>
      <c r="D519" s="140"/>
      <c r="E519" s="18" t="s">
        <v>327</v>
      </c>
      <c r="F519" s="7">
        <v>0.30370370370370398</v>
      </c>
      <c r="G519" s="4">
        <v>1.35</v>
      </c>
      <c r="H519" s="4"/>
      <c r="I519" s="7"/>
      <c r="J519" s="18"/>
    </row>
    <row r="520" spans="1:10">
      <c r="A520" s="18">
        <v>517</v>
      </c>
      <c r="B520" s="140"/>
      <c r="C520" s="140"/>
      <c r="D520" s="140"/>
      <c r="E520" s="18" t="s">
        <v>1897</v>
      </c>
      <c r="F520" s="7">
        <v>0.30370370370370398</v>
      </c>
      <c r="G520" s="4">
        <v>1.35</v>
      </c>
      <c r="H520" s="4"/>
      <c r="I520" s="7"/>
      <c r="J520" s="18"/>
    </row>
    <row r="521" spans="1:10">
      <c r="A521" s="18">
        <v>518</v>
      </c>
      <c r="B521" s="140"/>
      <c r="C521" s="140"/>
      <c r="D521" s="140"/>
      <c r="E521" s="18" t="s">
        <v>2212</v>
      </c>
      <c r="F521" s="7">
        <v>0.30370370370370398</v>
      </c>
      <c r="G521" s="4">
        <v>1.35</v>
      </c>
      <c r="H521" s="4"/>
      <c r="I521" s="7"/>
      <c r="J521" s="18"/>
    </row>
    <row r="522" spans="1:10">
      <c r="A522" s="18">
        <v>519</v>
      </c>
      <c r="B522" s="140"/>
      <c r="C522" s="140"/>
      <c r="D522" s="140"/>
      <c r="E522" s="18" t="s">
        <v>2213</v>
      </c>
      <c r="F522" s="7">
        <v>0.30370370370370398</v>
      </c>
      <c r="G522" s="4">
        <v>1.35</v>
      </c>
      <c r="H522" s="4"/>
      <c r="I522" s="7"/>
      <c r="J522" s="18"/>
    </row>
    <row r="523" spans="1:10">
      <c r="A523" s="18">
        <v>520</v>
      </c>
      <c r="B523" s="140"/>
      <c r="C523" s="140"/>
      <c r="D523" s="140"/>
      <c r="E523" s="18" t="s">
        <v>2207</v>
      </c>
      <c r="F523" s="7">
        <v>0.30370370370370398</v>
      </c>
      <c r="G523" s="4">
        <v>1.35</v>
      </c>
      <c r="H523" s="4"/>
      <c r="I523" s="7"/>
      <c r="J523" s="18"/>
    </row>
    <row r="524" spans="1:10">
      <c r="A524" s="18">
        <v>521</v>
      </c>
      <c r="B524" s="140"/>
      <c r="C524" s="140"/>
      <c r="D524" s="140"/>
      <c r="E524" s="18" t="s">
        <v>2208</v>
      </c>
      <c r="F524" s="7">
        <v>0.30370370370370398</v>
      </c>
      <c r="G524" s="4">
        <v>1.35</v>
      </c>
      <c r="H524" s="4"/>
      <c r="I524" s="7"/>
      <c r="J524" s="18"/>
    </row>
    <row r="525" spans="1:10">
      <c r="A525" s="18">
        <v>522</v>
      </c>
      <c r="B525" s="140"/>
      <c r="C525" s="140"/>
      <c r="D525" s="140"/>
      <c r="E525" s="18" t="s">
        <v>2210</v>
      </c>
      <c r="F525" s="7">
        <v>0.30370370370370398</v>
      </c>
      <c r="G525" s="4">
        <v>1.35</v>
      </c>
      <c r="H525" s="4"/>
      <c r="I525" s="7"/>
      <c r="J525" s="18"/>
    </row>
    <row r="526" spans="1:10">
      <c r="A526" s="18">
        <v>523</v>
      </c>
      <c r="B526" s="140"/>
      <c r="C526" s="140"/>
      <c r="D526" s="140"/>
      <c r="E526" s="18" t="s">
        <v>2211</v>
      </c>
      <c r="F526" s="7">
        <v>0.30370370370370398</v>
      </c>
      <c r="G526" s="4">
        <v>1.35</v>
      </c>
      <c r="H526" s="4"/>
      <c r="I526" s="7"/>
      <c r="J526" s="18"/>
    </row>
    <row r="527" spans="1:10">
      <c r="A527" s="18">
        <v>524</v>
      </c>
      <c r="B527" s="140"/>
      <c r="C527" s="140" t="s">
        <v>2214</v>
      </c>
      <c r="D527" s="140" t="s">
        <v>2214</v>
      </c>
      <c r="E527" s="18" t="s">
        <v>2214</v>
      </c>
      <c r="F527" s="7">
        <v>0.41481481481481502</v>
      </c>
      <c r="G527" s="4">
        <v>1.35</v>
      </c>
      <c r="H527" s="4"/>
      <c r="I527" s="7"/>
      <c r="J527" s="18"/>
    </row>
    <row r="528" spans="1:10">
      <c r="A528" s="18">
        <v>525</v>
      </c>
      <c r="B528" s="140"/>
      <c r="C528" s="140"/>
      <c r="D528" s="140"/>
      <c r="E528" s="18" t="s">
        <v>2215</v>
      </c>
      <c r="F528" s="7">
        <v>0.30370370370370398</v>
      </c>
      <c r="G528" s="4">
        <v>1.35</v>
      </c>
      <c r="H528" s="4"/>
      <c r="I528" s="7"/>
      <c r="J528" s="18"/>
    </row>
    <row r="529" spans="1:10">
      <c r="A529" s="18">
        <v>526</v>
      </c>
      <c r="B529" s="140"/>
      <c r="C529" s="140"/>
      <c r="D529" s="140"/>
      <c r="E529" s="18" t="s">
        <v>2216</v>
      </c>
      <c r="F529" s="7">
        <v>0.30370370370370398</v>
      </c>
      <c r="G529" s="4">
        <v>1.35</v>
      </c>
      <c r="H529" s="4"/>
      <c r="I529" s="7"/>
      <c r="J529" s="18"/>
    </row>
    <row r="530" spans="1:10">
      <c r="A530" s="18">
        <v>527</v>
      </c>
      <c r="B530" s="140"/>
      <c r="C530" s="140"/>
      <c r="D530" s="140"/>
      <c r="E530" s="18" t="s">
        <v>2217</v>
      </c>
      <c r="F530" s="7">
        <v>0.30370370370370398</v>
      </c>
      <c r="G530" s="4">
        <v>1.35</v>
      </c>
      <c r="H530" s="4"/>
      <c r="I530" s="7"/>
      <c r="J530" s="18"/>
    </row>
    <row r="531" spans="1:10">
      <c r="A531" s="18">
        <v>528</v>
      </c>
      <c r="B531" s="140"/>
      <c r="C531" s="140"/>
      <c r="D531" s="140"/>
      <c r="E531" s="18" t="s">
        <v>2218</v>
      </c>
      <c r="F531" s="7">
        <v>0.30370370370370398</v>
      </c>
      <c r="G531" s="4">
        <v>1.35</v>
      </c>
      <c r="H531" s="4"/>
      <c r="I531" s="7"/>
      <c r="J531" s="18"/>
    </row>
    <row r="532" spans="1:10">
      <c r="A532" s="18">
        <v>529</v>
      </c>
      <c r="B532" s="140"/>
      <c r="C532" s="140"/>
      <c r="D532" s="140"/>
      <c r="E532" s="18" t="s">
        <v>2219</v>
      </c>
      <c r="F532" s="7">
        <v>0.30370370370370398</v>
      </c>
      <c r="G532" s="4">
        <v>1.35</v>
      </c>
      <c r="H532" s="4"/>
      <c r="I532" s="7"/>
      <c r="J532" s="18"/>
    </row>
    <row r="533" spans="1:10">
      <c r="A533" s="18">
        <v>530</v>
      </c>
      <c r="B533" s="140"/>
      <c r="C533" s="140"/>
      <c r="D533" s="140"/>
      <c r="E533" s="18" t="s">
        <v>1887</v>
      </c>
      <c r="F533" s="7">
        <v>0.30370370370370398</v>
      </c>
      <c r="G533" s="4">
        <v>1.35</v>
      </c>
      <c r="H533" s="4"/>
      <c r="I533" s="7"/>
      <c r="J533" s="18"/>
    </row>
    <row r="534" spans="1:10">
      <c r="A534" s="18">
        <v>531</v>
      </c>
      <c r="B534" s="140"/>
      <c r="C534" s="140"/>
      <c r="D534" s="140"/>
      <c r="E534" s="18" t="s">
        <v>1896</v>
      </c>
      <c r="F534" s="7">
        <v>0.30370370370370398</v>
      </c>
      <c r="G534" s="4">
        <v>1.35</v>
      </c>
      <c r="H534" s="4"/>
      <c r="I534" s="7"/>
      <c r="J534" s="18"/>
    </row>
    <row r="535" spans="1:10">
      <c r="A535" s="18">
        <v>532</v>
      </c>
      <c r="B535" s="140"/>
      <c r="C535" s="140"/>
      <c r="D535" s="140"/>
      <c r="E535" s="18" t="s">
        <v>327</v>
      </c>
      <c r="F535" s="7">
        <v>0.30370370370370398</v>
      </c>
      <c r="G535" s="4">
        <v>1.35</v>
      </c>
      <c r="H535" s="4"/>
      <c r="I535" s="7"/>
      <c r="J535" s="18"/>
    </row>
    <row r="536" spans="1:10">
      <c r="A536" s="18">
        <v>533</v>
      </c>
      <c r="B536" s="140"/>
      <c r="C536" s="140"/>
      <c r="D536" s="140"/>
      <c r="E536" s="18" t="s">
        <v>1897</v>
      </c>
      <c r="F536" s="7">
        <v>0.30370370370370398</v>
      </c>
      <c r="G536" s="4">
        <v>1.35</v>
      </c>
      <c r="H536" s="4"/>
      <c r="I536" s="7"/>
      <c r="J536" s="18"/>
    </row>
    <row r="537" spans="1:10" ht="24">
      <c r="A537" s="18">
        <v>534</v>
      </c>
      <c r="B537" s="140"/>
      <c r="C537" s="140"/>
      <c r="D537" s="140"/>
      <c r="E537" s="18" t="s">
        <v>1889</v>
      </c>
      <c r="F537" s="7">
        <v>0</v>
      </c>
      <c r="G537" s="4">
        <v>1.35</v>
      </c>
      <c r="H537" s="4" t="s">
        <v>58</v>
      </c>
      <c r="I537" s="7" t="s">
        <v>58</v>
      </c>
      <c r="J537" s="18" t="s">
        <v>668</v>
      </c>
    </row>
    <row r="538" spans="1:10">
      <c r="A538" s="18">
        <v>535</v>
      </c>
      <c r="B538" s="140"/>
      <c r="C538" s="140"/>
      <c r="D538" s="140"/>
      <c r="E538" s="18" t="s">
        <v>2220</v>
      </c>
      <c r="F538" s="7">
        <v>0.30370370370370398</v>
      </c>
      <c r="G538" s="4">
        <v>1.35</v>
      </c>
      <c r="H538" s="4"/>
      <c r="I538" s="7"/>
      <c r="J538" s="18"/>
    </row>
    <row r="539" spans="1:10">
      <c r="A539" s="18">
        <v>536</v>
      </c>
      <c r="B539" s="140"/>
      <c r="C539" s="140"/>
      <c r="D539" s="140"/>
      <c r="E539" s="18" t="s">
        <v>2221</v>
      </c>
      <c r="F539" s="7">
        <v>0.30370370370370398</v>
      </c>
      <c r="G539" s="4">
        <v>1.35</v>
      </c>
      <c r="H539" s="4"/>
      <c r="I539" s="7"/>
      <c r="J539" s="18"/>
    </row>
    <row r="540" spans="1:10">
      <c r="A540" s="18">
        <v>537</v>
      </c>
      <c r="B540" s="140"/>
      <c r="C540" s="140"/>
      <c r="D540" s="140"/>
      <c r="E540" s="18" t="s">
        <v>2222</v>
      </c>
      <c r="F540" s="7">
        <v>0.30370370370370398</v>
      </c>
      <c r="G540" s="4">
        <v>1.35</v>
      </c>
      <c r="H540" s="4"/>
      <c r="I540" s="7"/>
      <c r="J540" s="18"/>
    </row>
    <row r="541" spans="1:10">
      <c r="A541" s="18">
        <v>538</v>
      </c>
      <c r="B541" s="140"/>
      <c r="C541" s="140"/>
      <c r="D541" s="140"/>
      <c r="E541" s="18" t="s">
        <v>2223</v>
      </c>
      <c r="F541" s="7">
        <v>0.30370370370370398</v>
      </c>
      <c r="G541" s="4">
        <v>1.35</v>
      </c>
      <c r="H541" s="4"/>
      <c r="I541" s="7"/>
      <c r="J541" s="18"/>
    </row>
    <row r="542" spans="1:10">
      <c r="A542" s="18">
        <v>539</v>
      </c>
      <c r="B542" s="140"/>
      <c r="C542" s="140"/>
      <c r="D542" s="140"/>
      <c r="E542" s="18" t="s">
        <v>2224</v>
      </c>
      <c r="F542" s="7">
        <v>0.39</v>
      </c>
      <c r="G542" s="4">
        <v>1.35</v>
      </c>
      <c r="H542" s="4"/>
      <c r="I542" s="7"/>
      <c r="J542" s="18"/>
    </row>
    <row r="543" spans="1:10">
      <c r="A543" s="18">
        <v>540</v>
      </c>
      <c r="B543" s="140"/>
      <c r="C543" s="140"/>
      <c r="D543" s="140"/>
      <c r="E543" s="18" t="s">
        <v>2225</v>
      </c>
      <c r="F543" s="7">
        <v>0.30370370370370398</v>
      </c>
      <c r="G543" s="4">
        <v>1.35</v>
      </c>
      <c r="H543" s="4"/>
      <c r="I543" s="7"/>
      <c r="J543" s="18"/>
    </row>
    <row r="544" spans="1:10">
      <c r="A544" s="18">
        <v>541</v>
      </c>
      <c r="B544" s="140"/>
      <c r="C544" s="140"/>
      <c r="D544" s="140"/>
      <c r="E544" s="18" t="s">
        <v>2226</v>
      </c>
      <c r="F544" s="7">
        <v>0.30370370370370398</v>
      </c>
      <c r="G544" s="4">
        <v>1.35</v>
      </c>
      <c r="H544" s="4"/>
      <c r="I544" s="7"/>
      <c r="J544" s="18"/>
    </row>
    <row r="545" spans="1:10">
      <c r="A545" s="18">
        <v>542</v>
      </c>
      <c r="B545" s="140"/>
      <c r="C545" s="140"/>
      <c r="D545" s="140"/>
      <c r="E545" s="18" t="s">
        <v>2227</v>
      </c>
      <c r="F545" s="7">
        <v>0.30370370370370398</v>
      </c>
      <c r="G545" s="4">
        <v>1.35</v>
      </c>
      <c r="H545" s="4"/>
      <c r="I545" s="7"/>
      <c r="J545" s="18"/>
    </row>
    <row r="546" spans="1:10">
      <c r="A546" s="18">
        <v>543</v>
      </c>
      <c r="B546" s="140"/>
      <c r="C546" s="140"/>
      <c r="D546" s="140"/>
      <c r="E546" s="18" t="s">
        <v>2228</v>
      </c>
      <c r="F546" s="7">
        <v>0.30370370370370398</v>
      </c>
      <c r="G546" s="4">
        <v>1.35</v>
      </c>
      <c r="H546" s="4"/>
      <c r="I546" s="7"/>
      <c r="J546" s="18"/>
    </row>
    <row r="547" spans="1:10">
      <c r="A547" s="18">
        <v>544</v>
      </c>
      <c r="B547" s="140"/>
      <c r="C547" s="140"/>
      <c r="D547" s="140"/>
      <c r="E547" s="18" t="s">
        <v>2229</v>
      </c>
      <c r="F547" s="7">
        <v>0.30370370370370398</v>
      </c>
      <c r="G547" s="4">
        <v>1.35</v>
      </c>
      <c r="H547" s="4"/>
      <c r="I547" s="7"/>
      <c r="J547" s="18"/>
    </row>
    <row r="548" spans="1:10">
      <c r="A548" s="18">
        <v>545</v>
      </c>
      <c r="B548" s="140"/>
      <c r="C548" s="140"/>
      <c r="D548" s="140"/>
      <c r="E548" s="18" t="s">
        <v>2230</v>
      </c>
      <c r="F548" s="7">
        <v>0.30370370370370398</v>
      </c>
      <c r="G548" s="4">
        <v>1.35</v>
      </c>
      <c r="H548" s="4"/>
      <c r="I548" s="7"/>
      <c r="J548" s="18"/>
    </row>
    <row r="549" spans="1:10">
      <c r="A549" s="18">
        <v>546</v>
      </c>
      <c r="B549" s="140"/>
      <c r="C549" s="140"/>
      <c r="D549" s="140"/>
      <c r="E549" s="18" t="s">
        <v>2231</v>
      </c>
      <c r="F549" s="7">
        <v>0.30370370370370398</v>
      </c>
      <c r="G549" s="4">
        <v>1.35</v>
      </c>
      <c r="H549" s="4"/>
      <c r="I549" s="7"/>
      <c r="J549" s="18"/>
    </row>
    <row r="550" spans="1:10">
      <c r="A550" s="18">
        <v>547</v>
      </c>
      <c r="B550" s="140"/>
      <c r="C550" s="140"/>
      <c r="D550" s="140"/>
      <c r="E550" s="18" t="s">
        <v>2232</v>
      </c>
      <c r="F550" s="7">
        <v>0.30370370370370398</v>
      </c>
      <c r="G550" s="4">
        <v>1.35</v>
      </c>
      <c r="H550" s="4"/>
      <c r="I550" s="7"/>
      <c r="J550" s="18"/>
    </row>
    <row r="551" spans="1:10">
      <c r="A551" s="18">
        <v>548</v>
      </c>
      <c r="B551" s="140"/>
      <c r="C551" s="140"/>
      <c r="D551" s="140"/>
      <c r="E551" s="18" t="s">
        <v>2233</v>
      </c>
      <c r="F551" s="7">
        <v>0.30370370370370398</v>
      </c>
      <c r="G551" s="4">
        <v>1.35</v>
      </c>
      <c r="H551" s="4"/>
      <c r="I551" s="7"/>
      <c r="J551" s="18"/>
    </row>
    <row r="552" spans="1:10">
      <c r="A552" s="18">
        <v>549</v>
      </c>
      <c r="B552" s="140"/>
      <c r="C552" s="140"/>
      <c r="D552" s="140"/>
      <c r="E552" s="18" t="s">
        <v>2234</v>
      </c>
      <c r="F552" s="7">
        <v>0.30370370370370398</v>
      </c>
      <c r="G552" s="4">
        <v>1.35</v>
      </c>
      <c r="H552" s="4"/>
      <c r="I552" s="7"/>
      <c r="J552" s="18"/>
    </row>
    <row r="553" spans="1:10">
      <c r="A553" s="18">
        <v>550</v>
      </c>
      <c r="B553" s="140"/>
      <c r="C553" s="140"/>
      <c r="D553" s="140"/>
      <c r="E553" s="18" t="s">
        <v>2235</v>
      </c>
      <c r="F553" s="7">
        <v>0.30370370370370398</v>
      </c>
      <c r="G553" s="4">
        <v>1.35</v>
      </c>
      <c r="H553" s="4"/>
      <c r="I553" s="7"/>
      <c r="J553" s="18"/>
    </row>
    <row r="554" spans="1:10">
      <c r="A554" s="18">
        <v>551</v>
      </c>
      <c r="B554" s="140"/>
      <c r="C554" s="140"/>
      <c r="D554" s="140"/>
      <c r="E554" s="18" t="s">
        <v>2236</v>
      </c>
      <c r="F554" s="7">
        <v>0.30370370370370398</v>
      </c>
      <c r="G554" s="4">
        <v>1.35</v>
      </c>
      <c r="H554" s="4"/>
      <c r="I554" s="7"/>
      <c r="J554" s="18"/>
    </row>
    <row r="555" spans="1:10">
      <c r="A555" s="18">
        <v>552</v>
      </c>
      <c r="B555" s="140"/>
      <c r="C555" s="140"/>
      <c r="D555" s="140"/>
      <c r="E555" s="18" t="s">
        <v>2237</v>
      </c>
      <c r="F555" s="7">
        <v>0.30370370370370398</v>
      </c>
      <c r="G555" s="4">
        <v>1.35</v>
      </c>
      <c r="H555" s="4"/>
      <c r="I555" s="7"/>
      <c r="J555" s="18"/>
    </row>
    <row r="556" spans="1:10">
      <c r="A556" s="18">
        <v>553</v>
      </c>
      <c r="B556" s="140"/>
      <c r="C556" s="140"/>
      <c r="D556" s="140"/>
      <c r="E556" s="18" t="s">
        <v>2238</v>
      </c>
      <c r="F556" s="7">
        <v>0.30370370370370398</v>
      </c>
      <c r="G556" s="4">
        <v>1.35</v>
      </c>
      <c r="H556" s="4"/>
      <c r="I556" s="7"/>
      <c r="J556" s="18"/>
    </row>
    <row r="557" spans="1:10">
      <c r="A557" s="18">
        <v>554</v>
      </c>
      <c r="B557" s="140"/>
      <c r="C557" s="140"/>
      <c r="D557" s="140"/>
      <c r="E557" s="18" t="s">
        <v>2239</v>
      </c>
      <c r="F557" s="7">
        <v>0.30370370370370398</v>
      </c>
      <c r="G557" s="4">
        <v>1.35</v>
      </c>
      <c r="H557" s="4"/>
      <c r="I557" s="7"/>
      <c r="J557" s="18"/>
    </row>
    <row r="558" spans="1:10">
      <c r="A558" s="18">
        <v>555</v>
      </c>
      <c r="B558" s="140"/>
      <c r="C558" s="140"/>
      <c r="D558" s="140"/>
      <c r="E558" s="18" t="s">
        <v>2240</v>
      </c>
      <c r="F558" s="7">
        <v>0.30370370370370398</v>
      </c>
      <c r="G558" s="4">
        <v>1.35</v>
      </c>
      <c r="H558" s="4"/>
      <c r="I558" s="7"/>
      <c r="J558" s="18"/>
    </row>
    <row r="559" spans="1:10">
      <c r="A559" s="18">
        <v>556</v>
      </c>
      <c r="B559" s="140"/>
      <c r="C559" s="140"/>
      <c r="D559" s="140"/>
      <c r="E559" s="18" t="s">
        <v>2241</v>
      </c>
      <c r="F559" s="7">
        <v>0.30370370370370398</v>
      </c>
      <c r="G559" s="4">
        <v>1.35</v>
      </c>
      <c r="H559" s="4"/>
      <c r="I559" s="7"/>
      <c r="J559" s="18"/>
    </row>
    <row r="560" spans="1:10">
      <c r="A560" s="18">
        <v>557</v>
      </c>
      <c r="B560" s="140"/>
      <c r="C560" s="140"/>
      <c r="D560" s="140"/>
      <c r="E560" s="18" t="s">
        <v>2242</v>
      </c>
      <c r="F560" s="7">
        <v>0.30370370370370398</v>
      </c>
      <c r="G560" s="4">
        <v>1.35</v>
      </c>
      <c r="H560" s="4"/>
      <c r="I560" s="7"/>
      <c r="J560" s="18"/>
    </row>
    <row r="561" spans="1:10">
      <c r="A561" s="18">
        <v>558</v>
      </c>
      <c r="B561" s="140"/>
      <c r="C561" s="140"/>
      <c r="D561" s="140"/>
      <c r="E561" s="18" t="s">
        <v>2243</v>
      </c>
      <c r="F561" s="7">
        <v>0.30370370370370398</v>
      </c>
      <c r="G561" s="4">
        <v>1.35</v>
      </c>
      <c r="H561" s="4"/>
      <c r="I561" s="7"/>
      <c r="J561" s="18"/>
    </row>
    <row r="562" spans="1:10">
      <c r="A562" s="18">
        <v>559</v>
      </c>
      <c r="B562" s="140"/>
      <c r="C562" s="140"/>
      <c r="D562" s="140"/>
      <c r="E562" s="18" t="s">
        <v>2244</v>
      </c>
      <c r="F562" s="7">
        <v>0.30370370370370398</v>
      </c>
      <c r="G562" s="4">
        <v>1.35</v>
      </c>
      <c r="H562" s="4"/>
      <c r="I562" s="7"/>
      <c r="J562" s="18"/>
    </row>
    <row r="563" spans="1:10">
      <c r="A563" s="18">
        <v>560</v>
      </c>
      <c r="B563" s="140"/>
      <c r="C563" s="140"/>
      <c r="D563" s="140"/>
      <c r="E563" s="18" t="s">
        <v>2245</v>
      </c>
      <c r="F563" s="7">
        <v>0.30370370370370398</v>
      </c>
      <c r="G563" s="4">
        <v>1.35</v>
      </c>
      <c r="H563" s="4"/>
      <c r="I563" s="7"/>
      <c r="J563" s="18"/>
    </row>
    <row r="564" spans="1:10">
      <c r="A564" s="18">
        <v>561</v>
      </c>
      <c r="B564" s="140"/>
      <c r="C564" s="140"/>
      <c r="D564" s="140"/>
      <c r="E564" s="18" t="s">
        <v>2246</v>
      </c>
      <c r="F564" s="7">
        <v>0.30370370370370398</v>
      </c>
      <c r="G564" s="4">
        <v>1.35</v>
      </c>
      <c r="H564" s="4"/>
      <c r="I564" s="7"/>
      <c r="J564" s="18"/>
    </row>
    <row r="565" spans="1:10">
      <c r="A565" s="18">
        <v>562</v>
      </c>
      <c r="B565" s="140"/>
      <c r="C565" s="140"/>
      <c r="D565" s="140"/>
      <c r="E565" s="18" t="s">
        <v>2247</v>
      </c>
      <c r="F565" s="7">
        <v>0.30370370370370398</v>
      </c>
      <c r="G565" s="4">
        <v>1.35</v>
      </c>
      <c r="H565" s="4"/>
      <c r="I565" s="7"/>
      <c r="J565" s="18"/>
    </row>
    <row r="566" spans="1:10">
      <c r="A566" s="18">
        <v>563</v>
      </c>
      <c r="B566" s="140"/>
      <c r="C566" s="140"/>
      <c r="D566" s="140"/>
      <c r="E566" s="18" t="s">
        <v>2248</v>
      </c>
      <c r="F566" s="7">
        <v>0.30370370370370398</v>
      </c>
      <c r="G566" s="4">
        <v>1.35</v>
      </c>
      <c r="H566" s="4"/>
      <c r="I566" s="7"/>
      <c r="J566" s="18"/>
    </row>
    <row r="567" spans="1:10">
      <c r="A567" s="18">
        <v>564</v>
      </c>
      <c r="B567" s="140"/>
      <c r="C567" s="140"/>
      <c r="D567" s="140"/>
      <c r="E567" s="18" t="s">
        <v>2249</v>
      </c>
      <c r="F567" s="7">
        <v>0.30370370370370398</v>
      </c>
      <c r="G567" s="4">
        <v>1.35</v>
      </c>
      <c r="H567" s="4"/>
      <c r="I567" s="7"/>
      <c r="J567" s="18"/>
    </row>
    <row r="568" spans="1:10">
      <c r="A568" s="18">
        <v>565</v>
      </c>
      <c r="B568" s="140"/>
      <c r="C568" s="140"/>
      <c r="D568" s="140"/>
      <c r="E568" s="18" t="s">
        <v>2250</v>
      </c>
      <c r="F568" s="7">
        <v>0.30370370370370398</v>
      </c>
      <c r="G568" s="4">
        <v>1.35</v>
      </c>
      <c r="H568" s="4"/>
      <c r="I568" s="7"/>
      <c r="J568" s="18"/>
    </row>
    <row r="569" spans="1:10">
      <c r="A569" s="18">
        <v>566</v>
      </c>
      <c r="B569" s="140"/>
      <c r="C569" s="140"/>
      <c r="D569" s="140"/>
      <c r="E569" s="18" t="s">
        <v>2251</v>
      </c>
      <c r="F569" s="7">
        <v>0.30370370370370398</v>
      </c>
      <c r="G569" s="4">
        <v>1.35</v>
      </c>
      <c r="H569" s="4"/>
      <c r="I569" s="7"/>
      <c r="J569" s="18"/>
    </row>
    <row r="570" spans="1:10">
      <c r="A570" s="18">
        <v>567</v>
      </c>
      <c r="B570" s="140"/>
      <c r="C570" s="140"/>
      <c r="D570" s="140"/>
      <c r="E570" s="18" t="s">
        <v>2252</v>
      </c>
      <c r="F570" s="7">
        <v>0.30370370370370398</v>
      </c>
      <c r="G570" s="4">
        <v>1.35</v>
      </c>
      <c r="H570" s="4"/>
      <c r="I570" s="7"/>
      <c r="J570" s="18"/>
    </row>
    <row r="571" spans="1:10">
      <c r="A571" s="18">
        <v>568</v>
      </c>
      <c r="B571" s="140"/>
      <c r="C571" s="140" t="s">
        <v>2253</v>
      </c>
      <c r="D571" s="140" t="s">
        <v>2253</v>
      </c>
      <c r="E571" s="18" t="s">
        <v>2254</v>
      </c>
      <c r="F571" s="7">
        <v>0.30370370370370398</v>
      </c>
      <c r="G571" s="4">
        <v>1.35</v>
      </c>
      <c r="H571" s="4"/>
      <c r="I571" s="7"/>
      <c r="J571" s="18"/>
    </row>
    <row r="572" spans="1:10">
      <c r="A572" s="18">
        <v>569</v>
      </c>
      <c r="B572" s="140"/>
      <c r="C572" s="140"/>
      <c r="D572" s="140"/>
      <c r="E572" s="18" t="s">
        <v>2255</v>
      </c>
      <c r="F572" s="7">
        <v>0.30370370370370398</v>
      </c>
      <c r="G572" s="4">
        <v>1.35</v>
      </c>
      <c r="H572" s="4"/>
      <c r="I572" s="7"/>
      <c r="J572" s="18"/>
    </row>
    <row r="573" spans="1:10">
      <c r="A573" s="18">
        <v>570</v>
      </c>
      <c r="B573" s="140"/>
      <c r="C573" s="140"/>
      <c r="D573" s="140"/>
      <c r="E573" s="18" t="s">
        <v>2256</v>
      </c>
      <c r="F573" s="7">
        <v>0.30370370370370398</v>
      </c>
      <c r="G573" s="4">
        <v>1.35</v>
      </c>
      <c r="H573" s="4"/>
      <c r="I573" s="7"/>
      <c r="J573" s="18"/>
    </row>
    <row r="574" spans="1:10">
      <c r="A574" s="18">
        <v>571</v>
      </c>
      <c r="B574" s="140"/>
      <c r="C574" s="140"/>
      <c r="D574" s="140"/>
      <c r="E574" s="18" t="s">
        <v>2257</v>
      </c>
      <c r="F574" s="7">
        <v>0.30370370370370398</v>
      </c>
      <c r="G574" s="4">
        <v>1.35</v>
      </c>
      <c r="H574" s="4"/>
      <c r="I574" s="7"/>
      <c r="J574" s="18"/>
    </row>
    <row r="575" spans="1:10" ht="24">
      <c r="A575" s="18">
        <v>572</v>
      </c>
      <c r="B575" s="140"/>
      <c r="C575" s="140"/>
      <c r="D575" s="140"/>
      <c r="E575" s="18" t="s">
        <v>2258</v>
      </c>
      <c r="F575" s="7">
        <v>0</v>
      </c>
      <c r="G575" s="4">
        <v>1.35</v>
      </c>
      <c r="H575" s="4" t="s">
        <v>58</v>
      </c>
      <c r="I575" s="7" t="s">
        <v>58</v>
      </c>
      <c r="J575" s="18" t="s">
        <v>344</v>
      </c>
    </row>
    <row r="576" spans="1:10" ht="24">
      <c r="A576" s="18">
        <v>573</v>
      </c>
      <c r="B576" s="140"/>
      <c r="C576" s="140"/>
      <c r="D576" s="140"/>
      <c r="E576" s="18" t="s">
        <v>2259</v>
      </c>
      <c r="F576" s="7">
        <v>0</v>
      </c>
      <c r="G576" s="4">
        <v>1.35</v>
      </c>
      <c r="H576" s="4" t="s">
        <v>58</v>
      </c>
      <c r="I576" s="7" t="s">
        <v>58</v>
      </c>
      <c r="J576" s="18" t="s">
        <v>344</v>
      </c>
    </row>
    <row r="577" spans="1:10">
      <c r="A577" s="18">
        <v>574</v>
      </c>
      <c r="B577" s="140"/>
      <c r="C577" s="140"/>
      <c r="D577" s="140"/>
      <c r="E577" s="18" t="s">
        <v>2260</v>
      </c>
      <c r="F577" s="7">
        <v>0.30370370370370398</v>
      </c>
      <c r="G577" s="4">
        <v>1.35</v>
      </c>
      <c r="H577" s="4"/>
      <c r="I577" s="7"/>
      <c r="J577" s="18"/>
    </row>
    <row r="578" spans="1:10">
      <c r="A578" s="18">
        <v>575</v>
      </c>
      <c r="B578" s="140"/>
      <c r="C578" s="140"/>
      <c r="D578" s="140"/>
      <c r="E578" s="18" t="s">
        <v>2261</v>
      </c>
      <c r="F578" s="7">
        <v>0.30370370370370398</v>
      </c>
      <c r="G578" s="4">
        <v>1.35</v>
      </c>
      <c r="H578" s="4"/>
      <c r="I578" s="7"/>
      <c r="J578" s="18"/>
    </row>
    <row r="579" spans="1:10">
      <c r="A579" s="18">
        <v>576</v>
      </c>
      <c r="B579" s="140"/>
      <c r="C579" s="140"/>
      <c r="D579" s="140"/>
      <c r="E579" s="18" t="s">
        <v>2262</v>
      </c>
      <c r="F579" s="7">
        <v>0.30370370370370398</v>
      </c>
      <c r="G579" s="4">
        <v>1.35</v>
      </c>
      <c r="H579" s="4"/>
      <c r="I579" s="7"/>
      <c r="J579" s="18"/>
    </row>
    <row r="580" spans="1:10">
      <c r="A580" s="18">
        <v>577</v>
      </c>
      <c r="B580" s="140"/>
      <c r="C580" s="140"/>
      <c r="D580" s="140"/>
      <c r="E580" s="18" t="s">
        <v>2263</v>
      </c>
      <c r="F580" s="7">
        <v>0.30370370370370398</v>
      </c>
      <c r="G580" s="4">
        <v>1.35</v>
      </c>
      <c r="H580" s="4"/>
      <c r="I580" s="7"/>
      <c r="J580" s="18"/>
    </row>
    <row r="581" spans="1:10">
      <c r="A581" s="18">
        <v>578</v>
      </c>
      <c r="B581" s="140"/>
      <c r="C581" s="140"/>
      <c r="D581" s="140"/>
      <c r="E581" s="18" t="s">
        <v>1896</v>
      </c>
      <c r="F581" s="7">
        <v>0.30370370370370398</v>
      </c>
      <c r="G581" s="4">
        <v>1.35</v>
      </c>
      <c r="H581" s="4"/>
      <c r="I581" s="7"/>
      <c r="J581" s="18"/>
    </row>
    <row r="582" spans="1:10">
      <c r="A582" s="18">
        <v>579</v>
      </c>
      <c r="B582" s="140"/>
      <c r="C582" s="140"/>
      <c r="D582" s="140"/>
      <c r="E582" s="18" t="s">
        <v>327</v>
      </c>
      <c r="F582" s="7">
        <v>0.30370370370370398</v>
      </c>
      <c r="G582" s="4">
        <v>1.35</v>
      </c>
      <c r="H582" s="4"/>
      <c r="I582" s="7"/>
      <c r="J582" s="18"/>
    </row>
    <row r="583" spans="1:10">
      <c r="A583" s="18">
        <v>580</v>
      </c>
      <c r="B583" s="140"/>
      <c r="C583" s="140"/>
      <c r="D583" s="140"/>
      <c r="E583" s="18" t="s">
        <v>1897</v>
      </c>
      <c r="F583" s="7">
        <v>0.30370370370370398</v>
      </c>
      <c r="G583" s="4">
        <v>1.35</v>
      </c>
      <c r="H583" s="4"/>
      <c r="I583" s="7"/>
      <c r="J583" s="18"/>
    </row>
    <row r="584" spans="1:10">
      <c r="A584" s="18">
        <v>581</v>
      </c>
      <c r="B584" s="140"/>
      <c r="C584" s="140"/>
      <c r="D584" s="140"/>
      <c r="E584" s="18" t="s">
        <v>2264</v>
      </c>
      <c r="F584" s="7">
        <v>0.30370370370370398</v>
      </c>
      <c r="G584" s="4">
        <v>1.35</v>
      </c>
      <c r="H584" s="4"/>
      <c r="I584" s="7"/>
      <c r="J584" s="18"/>
    </row>
    <row r="585" spans="1:10">
      <c r="A585" s="18">
        <v>582</v>
      </c>
      <c r="B585" s="140"/>
      <c r="C585" s="140"/>
      <c r="D585" s="140"/>
      <c r="E585" s="18" t="s">
        <v>1887</v>
      </c>
      <c r="F585" s="7">
        <v>0.30370370370370398</v>
      </c>
      <c r="G585" s="4">
        <v>1.35</v>
      </c>
      <c r="H585" s="4"/>
      <c r="I585" s="7"/>
      <c r="J585" s="18"/>
    </row>
    <row r="586" spans="1:10" ht="24">
      <c r="A586" s="18">
        <v>583</v>
      </c>
      <c r="B586" s="140"/>
      <c r="C586" s="140"/>
      <c r="D586" s="140"/>
      <c r="E586" s="18" t="s">
        <v>1889</v>
      </c>
      <c r="F586" s="7">
        <v>0</v>
      </c>
      <c r="G586" s="4">
        <v>1.35</v>
      </c>
      <c r="H586" s="4" t="s">
        <v>58</v>
      </c>
      <c r="I586" s="7" t="s">
        <v>58</v>
      </c>
      <c r="J586" s="18" t="s">
        <v>668</v>
      </c>
    </row>
    <row r="587" spans="1:10">
      <c r="A587" s="18">
        <v>584</v>
      </c>
      <c r="B587" s="140"/>
      <c r="C587" s="140"/>
      <c r="D587" s="140"/>
      <c r="E587" s="18" t="s">
        <v>2265</v>
      </c>
      <c r="F587" s="7">
        <v>0.30370370370370398</v>
      </c>
      <c r="G587" s="4">
        <v>1.35</v>
      </c>
      <c r="H587" s="4"/>
      <c r="I587" s="7"/>
      <c r="J587" s="18"/>
    </row>
    <row r="588" spans="1:10">
      <c r="A588" s="18">
        <v>585</v>
      </c>
      <c r="B588" s="140"/>
      <c r="C588" s="140"/>
      <c r="D588" s="140"/>
      <c r="E588" s="18" t="s">
        <v>2266</v>
      </c>
      <c r="F588" s="7">
        <v>0.30370370370370398</v>
      </c>
      <c r="G588" s="4">
        <v>1.35</v>
      </c>
      <c r="H588" s="4"/>
      <c r="I588" s="7"/>
      <c r="J588" s="18"/>
    </row>
    <row r="589" spans="1:10">
      <c r="A589" s="18">
        <v>586</v>
      </c>
      <c r="B589" s="140"/>
      <c r="C589" s="140"/>
      <c r="D589" s="140"/>
      <c r="E589" s="18" t="s">
        <v>2267</v>
      </c>
      <c r="F589" s="7">
        <v>0.30370370370370398</v>
      </c>
      <c r="G589" s="4">
        <v>1.35</v>
      </c>
      <c r="H589" s="4"/>
      <c r="I589" s="7"/>
      <c r="J589" s="18"/>
    </row>
    <row r="590" spans="1:10">
      <c r="A590" s="18">
        <v>587</v>
      </c>
      <c r="B590" s="140"/>
      <c r="C590" s="140"/>
      <c r="D590" s="140"/>
      <c r="E590" s="18" t="s">
        <v>2268</v>
      </c>
      <c r="F590" s="7">
        <v>0.30370370370370398</v>
      </c>
      <c r="G590" s="4">
        <v>1.35</v>
      </c>
      <c r="H590" s="4"/>
      <c r="I590" s="7"/>
      <c r="J590" s="18"/>
    </row>
    <row r="591" spans="1:10">
      <c r="A591" s="18">
        <v>588</v>
      </c>
      <c r="B591" s="140"/>
      <c r="C591" s="140"/>
      <c r="D591" s="140"/>
      <c r="E591" s="18" t="s">
        <v>2269</v>
      </c>
      <c r="F591" s="7">
        <v>0.30370370370370398</v>
      </c>
      <c r="G591" s="4">
        <v>1.35</v>
      </c>
      <c r="H591" s="4"/>
      <c r="I591" s="7"/>
      <c r="J591" s="18"/>
    </row>
    <row r="592" spans="1:10">
      <c r="A592" s="18">
        <v>589</v>
      </c>
      <c r="B592" s="140"/>
      <c r="C592" s="140"/>
      <c r="D592" s="140"/>
      <c r="E592" s="18" t="s">
        <v>2270</v>
      </c>
      <c r="F592" s="7">
        <v>0.30370370370370398</v>
      </c>
      <c r="G592" s="4">
        <v>1.35</v>
      </c>
      <c r="H592" s="4"/>
      <c r="I592" s="7"/>
      <c r="J592" s="18"/>
    </row>
    <row r="593" spans="1:10">
      <c r="A593" s="18">
        <v>590</v>
      </c>
      <c r="B593" s="140"/>
      <c r="C593" s="140"/>
      <c r="D593" s="140"/>
      <c r="E593" s="18" t="s">
        <v>2271</v>
      </c>
      <c r="F593" s="7">
        <v>0.30370370370370398</v>
      </c>
      <c r="G593" s="4">
        <v>1.35</v>
      </c>
      <c r="H593" s="4"/>
      <c r="I593" s="7"/>
      <c r="J593" s="18"/>
    </row>
    <row r="594" spans="1:10">
      <c r="A594" s="18">
        <v>591</v>
      </c>
      <c r="B594" s="140"/>
      <c r="C594" s="140"/>
      <c r="D594" s="140"/>
      <c r="E594" s="18" t="s">
        <v>2272</v>
      </c>
      <c r="F594" s="7">
        <v>0.30370370370370398</v>
      </c>
      <c r="G594" s="4">
        <v>1.35</v>
      </c>
      <c r="H594" s="4"/>
      <c r="I594" s="7"/>
      <c r="J594" s="18"/>
    </row>
    <row r="595" spans="1:10">
      <c r="A595" s="18">
        <v>592</v>
      </c>
      <c r="B595" s="140"/>
      <c r="C595" s="140"/>
      <c r="D595" s="140"/>
      <c r="E595" s="18" t="s">
        <v>2273</v>
      </c>
      <c r="F595" s="7">
        <v>0.30370370370370398</v>
      </c>
      <c r="G595" s="4">
        <v>1.35</v>
      </c>
      <c r="H595" s="4"/>
      <c r="I595" s="7"/>
      <c r="J595" s="18"/>
    </row>
    <row r="596" spans="1:10">
      <c r="A596" s="18">
        <v>593</v>
      </c>
      <c r="B596" s="140"/>
      <c r="C596" s="140"/>
      <c r="D596" s="140"/>
      <c r="E596" s="18" t="s">
        <v>2274</v>
      </c>
      <c r="F596" s="7">
        <v>0.30370370370370398</v>
      </c>
      <c r="G596" s="4">
        <v>1.35</v>
      </c>
      <c r="H596" s="4"/>
      <c r="I596" s="7"/>
      <c r="J596" s="18"/>
    </row>
    <row r="597" spans="1:10">
      <c r="A597" s="18">
        <v>594</v>
      </c>
      <c r="B597" s="140"/>
      <c r="C597" s="140"/>
      <c r="D597" s="140"/>
      <c r="E597" s="18" t="s">
        <v>2275</v>
      </c>
      <c r="F597" s="7">
        <v>0.30370370370370398</v>
      </c>
      <c r="G597" s="4">
        <v>1.35</v>
      </c>
      <c r="H597" s="4"/>
      <c r="I597" s="7"/>
      <c r="J597" s="18"/>
    </row>
    <row r="598" spans="1:10">
      <c r="A598" s="18">
        <v>595</v>
      </c>
      <c r="B598" s="140"/>
      <c r="C598" s="140" t="s">
        <v>2276</v>
      </c>
      <c r="D598" s="140" t="s">
        <v>2276</v>
      </c>
      <c r="E598" s="18" t="s">
        <v>2277</v>
      </c>
      <c r="F598" s="7">
        <v>0.48148148148148101</v>
      </c>
      <c r="G598" s="4">
        <v>1.35</v>
      </c>
      <c r="H598" s="4"/>
      <c r="I598" s="7"/>
      <c r="J598" s="18"/>
    </row>
    <row r="599" spans="1:10">
      <c r="A599" s="18">
        <v>596</v>
      </c>
      <c r="B599" s="140"/>
      <c r="C599" s="140"/>
      <c r="D599" s="140"/>
      <c r="E599" s="18" t="s">
        <v>2278</v>
      </c>
      <c r="F599" s="7">
        <v>0.30370370370370398</v>
      </c>
      <c r="G599" s="4">
        <v>1.35</v>
      </c>
      <c r="H599" s="4"/>
      <c r="I599" s="7"/>
      <c r="J599" s="18"/>
    </row>
    <row r="600" spans="1:10">
      <c r="A600" s="18">
        <v>597</v>
      </c>
      <c r="B600" s="140"/>
      <c r="C600" s="140"/>
      <c r="D600" s="140"/>
      <c r="E600" s="18" t="s">
        <v>216</v>
      </c>
      <c r="F600" s="7">
        <v>0.30370370370370398</v>
      </c>
      <c r="G600" s="4">
        <v>1.35</v>
      </c>
      <c r="H600" s="4"/>
      <c r="I600" s="7"/>
      <c r="J600" s="18"/>
    </row>
    <row r="601" spans="1:10">
      <c r="A601" s="18">
        <v>598</v>
      </c>
      <c r="B601" s="140"/>
      <c r="C601" s="140"/>
      <c r="D601" s="140"/>
      <c r="E601" s="18" t="s">
        <v>2279</v>
      </c>
      <c r="F601" s="7">
        <v>0.30370370370370398</v>
      </c>
      <c r="G601" s="4">
        <v>1.35</v>
      </c>
      <c r="H601" s="4"/>
      <c r="I601" s="7"/>
      <c r="J601" s="18"/>
    </row>
    <row r="602" spans="1:10">
      <c r="A602" s="18">
        <v>599</v>
      </c>
      <c r="B602" s="140"/>
      <c r="C602" s="140"/>
      <c r="D602" s="140"/>
      <c r="E602" s="18" t="s">
        <v>228</v>
      </c>
      <c r="F602" s="7">
        <v>0.30370370370370398</v>
      </c>
      <c r="G602" s="4">
        <v>1.35</v>
      </c>
      <c r="H602" s="4"/>
      <c r="I602" s="7"/>
      <c r="J602" s="18"/>
    </row>
    <row r="603" spans="1:10">
      <c r="A603" s="18">
        <v>600</v>
      </c>
      <c r="B603" s="140"/>
      <c r="C603" s="140"/>
      <c r="D603" s="140"/>
      <c r="E603" s="18" t="s">
        <v>1887</v>
      </c>
      <c r="F603" s="7">
        <v>0.30370370370370398</v>
      </c>
      <c r="G603" s="4">
        <v>1.35</v>
      </c>
      <c r="H603" s="4"/>
      <c r="I603" s="7"/>
      <c r="J603" s="18"/>
    </row>
    <row r="604" spans="1:10">
      <c r="A604" s="18">
        <v>601</v>
      </c>
      <c r="B604" s="140"/>
      <c r="C604" s="140"/>
      <c r="D604" s="140"/>
      <c r="E604" s="18" t="s">
        <v>1896</v>
      </c>
      <c r="F604" s="7">
        <v>0.30370370370370398</v>
      </c>
      <c r="G604" s="4">
        <v>1.35</v>
      </c>
      <c r="H604" s="4"/>
      <c r="I604" s="7"/>
      <c r="J604" s="18"/>
    </row>
    <row r="605" spans="1:10">
      <c r="A605" s="18">
        <v>602</v>
      </c>
      <c r="B605" s="140"/>
      <c r="C605" s="140"/>
      <c r="D605" s="140"/>
      <c r="E605" s="18" t="s">
        <v>327</v>
      </c>
      <c r="F605" s="7">
        <v>0.30370370370370398</v>
      </c>
      <c r="G605" s="4">
        <v>1.35</v>
      </c>
      <c r="H605" s="4"/>
      <c r="I605" s="7"/>
      <c r="J605" s="18"/>
    </row>
    <row r="606" spans="1:10">
      <c r="A606" s="18">
        <v>603</v>
      </c>
      <c r="B606" s="140"/>
      <c r="C606" s="140"/>
      <c r="D606" s="140"/>
      <c r="E606" s="18" t="s">
        <v>1897</v>
      </c>
      <c r="F606" s="7">
        <v>0.30370370370370398</v>
      </c>
      <c r="G606" s="4">
        <v>1.35</v>
      </c>
      <c r="H606" s="4"/>
      <c r="I606" s="7"/>
      <c r="J606" s="18"/>
    </row>
    <row r="607" spans="1:10" ht="24">
      <c r="A607" s="18">
        <v>604</v>
      </c>
      <c r="B607" s="140"/>
      <c r="C607" s="140"/>
      <c r="D607" s="140"/>
      <c r="E607" s="18" t="s">
        <v>1889</v>
      </c>
      <c r="F607" s="7">
        <v>0</v>
      </c>
      <c r="G607" s="4">
        <v>1.35</v>
      </c>
      <c r="H607" s="4" t="s">
        <v>58</v>
      </c>
      <c r="I607" s="7" t="s">
        <v>58</v>
      </c>
      <c r="J607" s="18" t="s">
        <v>668</v>
      </c>
    </row>
    <row r="608" spans="1:10">
      <c r="A608" s="18">
        <v>605</v>
      </c>
      <c r="B608" s="140"/>
      <c r="C608" s="140"/>
      <c r="D608" s="140"/>
      <c r="E608" s="18" t="s">
        <v>2280</v>
      </c>
      <c r="F608" s="7">
        <v>0.30370370370370398</v>
      </c>
      <c r="G608" s="4">
        <v>1.35</v>
      </c>
      <c r="H608" s="4"/>
      <c r="I608" s="7"/>
      <c r="J608" s="18"/>
    </row>
    <row r="609" spans="1:10">
      <c r="A609" s="18">
        <v>606</v>
      </c>
      <c r="B609" s="140"/>
      <c r="C609" s="140"/>
      <c r="D609" s="140"/>
      <c r="E609" s="18" t="s">
        <v>2281</v>
      </c>
      <c r="F609" s="7">
        <v>0.30370370370370398</v>
      </c>
      <c r="G609" s="4">
        <v>1.35</v>
      </c>
      <c r="H609" s="4"/>
      <c r="I609" s="7"/>
      <c r="J609" s="18"/>
    </row>
    <row r="610" spans="1:10">
      <c r="A610" s="18">
        <v>607</v>
      </c>
      <c r="B610" s="140"/>
      <c r="C610" s="140"/>
      <c r="D610" s="140"/>
      <c r="E610" s="18" t="s">
        <v>2282</v>
      </c>
      <c r="F610" s="7">
        <v>0.30370370370370398</v>
      </c>
      <c r="G610" s="4">
        <v>1.35</v>
      </c>
      <c r="H610" s="4"/>
      <c r="I610" s="7"/>
      <c r="J610" s="18"/>
    </row>
    <row r="611" spans="1:10">
      <c r="A611" s="18">
        <v>608</v>
      </c>
      <c r="B611" s="140"/>
      <c r="C611" s="140"/>
      <c r="D611" s="140"/>
      <c r="E611" s="18" t="s">
        <v>2283</v>
      </c>
      <c r="F611" s="7">
        <v>0.30370370370370398</v>
      </c>
      <c r="G611" s="4">
        <v>1.35</v>
      </c>
      <c r="H611" s="4"/>
      <c r="I611" s="7"/>
      <c r="J611" s="18"/>
    </row>
    <row r="612" spans="1:10">
      <c r="A612" s="18">
        <v>609</v>
      </c>
      <c r="B612" s="140"/>
      <c r="C612" s="140"/>
      <c r="D612" s="140"/>
      <c r="E612" s="18" t="s">
        <v>2284</v>
      </c>
      <c r="F612" s="7">
        <v>0.30370370370370398</v>
      </c>
      <c r="G612" s="4">
        <v>1.35</v>
      </c>
      <c r="H612" s="4"/>
      <c r="I612" s="7"/>
      <c r="J612" s="18"/>
    </row>
    <row r="613" spans="1:10">
      <c r="A613" s="18">
        <v>610</v>
      </c>
      <c r="B613" s="140"/>
      <c r="C613" s="140"/>
      <c r="D613" s="140"/>
      <c r="E613" s="18" t="s">
        <v>2285</v>
      </c>
      <c r="F613" s="7">
        <v>0.30370370370370398</v>
      </c>
      <c r="G613" s="4">
        <v>1.35</v>
      </c>
      <c r="H613" s="4"/>
      <c r="I613" s="7"/>
      <c r="J613" s="18"/>
    </row>
    <row r="614" spans="1:10">
      <c r="A614" s="18">
        <v>611</v>
      </c>
      <c r="B614" s="140"/>
      <c r="C614" s="140"/>
      <c r="D614" s="140"/>
      <c r="E614" s="18" t="s">
        <v>2286</v>
      </c>
      <c r="F614" s="7">
        <v>0.30370370370370398</v>
      </c>
      <c r="G614" s="4">
        <v>1.35</v>
      </c>
      <c r="H614" s="4"/>
      <c r="I614" s="7"/>
      <c r="J614" s="18"/>
    </row>
    <row r="615" spans="1:10">
      <c r="A615" s="18">
        <v>612</v>
      </c>
      <c r="B615" s="140"/>
      <c r="C615" s="140"/>
      <c r="D615" s="140"/>
      <c r="E615" s="18" t="s">
        <v>2287</v>
      </c>
      <c r="F615" s="7">
        <v>0.30370370370370398</v>
      </c>
      <c r="G615" s="4">
        <v>1.35</v>
      </c>
      <c r="H615" s="4"/>
      <c r="I615" s="7"/>
      <c r="J615" s="18"/>
    </row>
    <row r="616" spans="1:10">
      <c r="A616" s="18">
        <v>613</v>
      </c>
      <c r="B616" s="140"/>
      <c r="C616" s="140"/>
      <c r="D616" s="140"/>
      <c r="E616" s="18" t="s">
        <v>2288</v>
      </c>
      <c r="F616" s="7">
        <v>0.30370370370370398</v>
      </c>
      <c r="G616" s="4">
        <v>1.35</v>
      </c>
      <c r="H616" s="4"/>
      <c r="I616" s="7"/>
      <c r="J616" s="18"/>
    </row>
    <row r="617" spans="1:10">
      <c r="A617" s="18">
        <v>614</v>
      </c>
      <c r="B617" s="140"/>
      <c r="C617" s="140"/>
      <c r="D617" s="140"/>
      <c r="E617" s="18" t="s">
        <v>2289</v>
      </c>
      <c r="F617" s="7">
        <v>0.30370370370370398</v>
      </c>
      <c r="G617" s="4">
        <v>1.35</v>
      </c>
      <c r="H617" s="4"/>
      <c r="I617" s="7"/>
      <c r="J617" s="18"/>
    </row>
    <row r="618" spans="1:10">
      <c r="A618" s="18">
        <v>615</v>
      </c>
      <c r="B618" s="140"/>
      <c r="C618" s="140"/>
      <c r="D618" s="140"/>
      <c r="E618" s="18" t="s">
        <v>2290</v>
      </c>
      <c r="F618" s="7">
        <v>0.30370370370370398</v>
      </c>
      <c r="G618" s="4">
        <v>1.35</v>
      </c>
      <c r="H618" s="4"/>
      <c r="I618" s="7"/>
      <c r="J618" s="18"/>
    </row>
    <row r="619" spans="1:10">
      <c r="A619" s="18">
        <v>616</v>
      </c>
      <c r="B619" s="140"/>
      <c r="C619" s="140"/>
      <c r="D619" s="140"/>
      <c r="E619" s="18" t="s">
        <v>2291</v>
      </c>
      <c r="F619" s="7">
        <v>0.30370370370370398</v>
      </c>
      <c r="G619" s="4">
        <v>1.35</v>
      </c>
      <c r="H619" s="4"/>
      <c r="I619" s="7"/>
      <c r="J619" s="18"/>
    </row>
    <row r="620" spans="1:10">
      <c r="A620" s="18">
        <v>617</v>
      </c>
      <c r="B620" s="140"/>
      <c r="C620" s="140"/>
      <c r="D620" s="140"/>
      <c r="E620" s="18" t="s">
        <v>2292</v>
      </c>
      <c r="F620" s="7">
        <v>0.30370370370370398</v>
      </c>
      <c r="G620" s="4">
        <v>1.35</v>
      </c>
      <c r="H620" s="4"/>
      <c r="I620" s="7"/>
      <c r="J620" s="18"/>
    </row>
    <row r="621" spans="1:10">
      <c r="A621" s="18">
        <v>618</v>
      </c>
      <c r="B621" s="140"/>
      <c r="C621" s="140"/>
      <c r="D621" s="140"/>
      <c r="E621" s="18" t="s">
        <v>2293</v>
      </c>
      <c r="F621" s="7">
        <v>0.30370370370370398</v>
      </c>
      <c r="G621" s="4">
        <v>1.35</v>
      </c>
      <c r="H621" s="4"/>
      <c r="I621" s="7"/>
      <c r="J621" s="18"/>
    </row>
    <row r="622" spans="1:10">
      <c r="A622" s="18">
        <v>619</v>
      </c>
      <c r="B622" s="140"/>
      <c r="C622" s="140"/>
      <c r="D622" s="140"/>
      <c r="E622" s="18" t="s">
        <v>2294</v>
      </c>
      <c r="F622" s="7">
        <v>0.30370370370370398</v>
      </c>
      <c r="G622" s="4">
        <v>1.35</v>
      </c>
      <c r="H622" s="4"/>
      <c r="I622" s="7"/>
      <c r="J622" s="18"/>
    </row>
    <row r="623" spans="1:10">
      <c r="A623" s="18">
        <v>620</v>
      </c>
      <c r="B623" s="140"/>
      <c r="C623" s="140"/>
      <c r="D623" s="140"/>
      <c r="E623" s="18" t="s">
        <v>2295</v>
      </c>
      <c r="F623" s="7">
        <v>0.30370370370370398</v>
      </c>
      <c r="G623" s="4">
        <v>1.35</v>
      </c>
      <c r="H623" s="4"/>
      <c r="I623" s="7"/>
      <c r="J623" s="18"/>
    </row>
    <row r="624" spans="1:10">
      <c r="A624" s="18">
        <v>621</v>
      </c>
      <c r="B624" s="140"/>
      <c r="C624" s="140"/>
      <c r="D624" s="140"/>
      <c r="E624" s="18" t="s">
        <v>2296</v>
      </c>
      <c r="F624" s="7">
        <v>0.30370370370370398</v>
      </c>
      <c r="G624" s="4">
        <v>1.35</v>
      </c>
      <c r="H624" s="4"/>
      <c r="I624" s="7"/>
      <c r="J624" s="18"/>
    </row>
    <row r="625" spans="1:10">
      <c r="A625" s="18">
        <v>622</v>
      </c>
      <c r="B625" s="140"/>
      <c r="C625" s="140"/>
      <c r="D625" s="140"/>
      <c r="E625" s="18" t="s">
        <v>2297</v>
      </c>
      <c r="F625" s="7">
        <v>0.30370370370370398</v>
      </c>
      <c r="G625" s="4">
        <v>1.35</v>
      </c>
      <c r="H625" s="4"/>
      <c r="I625" s="7"/>
      <c r="J625" s="18"/>
    </row>
    <row r="626" spans="1:10">
      <c r="A626" s="18">
        <v>623</v>
      </c>
      <c r="B626" s="140"/>
      <c r="C626" s="140"/>
      <c r="D626" s="140"/>
      <c r="E626" s="18" t="s">
        <v>2296</v>
      </c>
      <c r="F626" s="7">
        <v>0.30370370370370398</v>
      </c>
      <c r="G626" s="4">
        <v>1.35</v>
      </c>
      <c r="H626" s="4"/>
      <c r="I626" s="7"/>
      <c r="J626" s="18"/>
    </row>
    <row r="627" spans="1:10">
      <c r="A627" s="18">
        <v>624</v>
      </c>
      <c r="B627" s="140"/>
      <c r="C627" s="140"/>
      <c r="D627" s="140"/>
      <c r="E627" s="18" t="s">
        <v>2298</v>
      </c>
      <c r="F627" s="7">
        <v>0.30370370370370398</v>
      </c>
      <c r="G627" s="4">
        <v>1.35</v>
      </c>
      <c r="H627" s="4"/>
      <c r="I627" s="7"/>
      <c r="J627" s="18"/>
    </row>
    <row r="628" spans="1:10">
      <c r="A628" s="18">
        <v>625</v>
      </c>
      <c r="B628" s="140"/>
      <c r="C628" s="140"/>
      <c r="D628" s="140"/>
      <c r="E628" s="18" t="s">
        <v>2299</v>
      </c>
      <c r="F628" s="7">
        <v>0.30370370370370398</v>
      </c>
      <c r="G628" s="4">
        <v>1.35</v>
      </c>
      <c r="H628" s="4"/>
      <c r="I628" s="7"/>
      <c r="J628" s="18"/>
    </row>
    <row r="629" spans="1:10">
      <c r="A629" s="18">
        <v>626</v>
      </c>
      <c r="B629" s="140"/>
      <c r="C629" s="140"/>
      <c r="D629" s="140"/>
      <c r="E629" s="18" t="s">
        <v>2300</v>
      </c>
      <c r="F629" s="7">
        <v>0.30370370370370398</v>
      </c>
      <c r="G629" s="4">
        <v>1.35</v>
      </c>
      <c r="H629" s="4"/>
      <c r="I629" s="7"/>
      <c r="J629" s="18"/>
    </row>
    <row r="630" spans="1:10">
      <c r="A630" s="18">
        <v>627</v>
      </c>
      <c r="B630" s="140"/>
      <c r="C630" s="140"/>
      <c r="D630" s="140"/>
      <c r="E630" s="18" t="s">
        <v>2301</v>
      </c>
      <c r="F630" s="7">
        <v>0.30370370370370398</v>
      </c>
      <c r="G630" s="4">
        <v>1.35</v>
      </c>
      <c r="H630" s="4"/>
      <c r="I630" s="7"/>
      <c r="J630" s="18"/>
    </row>
    <row r="631" spans="1:10">
      <c r="A631" s="18">
        <v>628</v>
      </c>
      <c r="B631" s="140"/>
      <c r="C631" s="140"/>
      <c r="D631" s="140"/>
      <c r="E631" s="18" t="s">
        <v>2302</v>
      </c>
      <c r="F631" s="7">
        <v>0.30370370370370398</v>
      </c>
      <c r="G631" s="4">
        <v>1.35</v>
      </c>
      <c r="H631" s="4"/>
      <c r="I631" s="7"/>
      <c r="J631" s="18"/>
    </row>
    <row r="632" spans="1:10">
      <c r="A632" s="18">
        <v>629</v>
      </c>
      <c r="B632" s="140"/>
      <c r="C632" s="140"/>
      <c r="D632" s="140"/>
      <c r="E632" s="18" t="s">
        <v>2303</v>
      </c>
      <c r="F632" s="7">
        <v>0.30370370370370398</v>
      </c>
      <c r="G632" s="4">
        <v>1.35</v>
      </c>
      <c r="H632" s="4"/>
      <c r="I632" s="7"/>
      <c r="J632" s="18"/>
    </row>
    <row r="633" spans="1:10">
      <c r="A633" s="18">
        <v>630</v>
      </c>
      <c r="B633" s="140"/>
      <c r="C633" s="140"/>
      <c r="D633" s="140"/>
      <c r="E633" s="18" t="s">
        <v>2304</v>
      </c>
      <c r="F633" s="7">
        <v>0.30370370370370398</v>
      </c>
      <c r="G633" s="4">
        <v>1.35</v>
      </c>
      <c r="H633" s="4"/>
      <c r="I633" s="7"/>
      <c r="J633" s="18"/>
    </row>
    <row r="634" spans="1:10">
      <c r="A634" s="18">
        <v>631</v>
      </c>
      <c r="B634" s="140"/>
      <c r="C634" s="140"/>
      <c r="D634" s="140"/>
      <c r="E634" s="18" t="s">
        <v>2305</v>
      </c>
      <c r="F634" s="7">
        <v>0.30370370370370398</v>
      </c>
      <c r="G634" s="4">
        <v>1.35</v>
      </c>
      <c r="H634" s="4"/>
      <c r="I634" s="7"/>
      <c r="J634" s="18"/>
    </row>
    <row r="635" spans="1:10">
      <c r="A635" s="18">
        <v>632</v>
      </c>
      <c r="B635" s="140"/>
      <c r="C635" s="140"/>
      <c r="D635" s="140"/>
      <c r="E635" s="18" t="s">
        <v>2306</v>
      </c>
      <c r="F635" s="7">
        <v>0.30370370370370398</v>
      </c>
      <c r="G635" s="4">
        <v>1.35</v>
      </c>
      <c r="H635" s="4"/>
      <c r="I635" s="7"/>
      <c r="J635" s="18"/>
    </row>
    <row r="636" spans="1:10">
      <c r="A636" s="18">
        <v>633</v>
      </c>
      <c r="B636" s="140"/>
      <c r="C636" s="140"/>
      <c r="D636" s="140"/>
      <c r="E636" s="18" t="s">
        <v>2307</v>
      </c>
      <c r="F636" s="7">
        <v>0.30370370370370398</v>
      </c>
      <c r="G636" s="4">
        <v>1.35</v>
      </c>
      <c r="H636" s="4"/>
      <c r="I636" s="7"/>
      <c r="J636" s="18"/>
    </row>
    <row r="637" spans="1:10">
      <c r="A637" s="18">
        <v>634</v>
      </c>
      <c r="B637" s="140"/>
      <c r="C637" s="140"/>
      <c r="D637" s="140"/>
      <c r="E637" s="18" t="s">
        <v>2308</v>
      </c>
      <c r="F637" s="7">
        <v>0.30370370370370398</v>
      </c>
      <c r="G637" s="4">
        <v>1.35</v>
      </c>
      <c r="H637" s="4"/>
      <c r="I637" s="7"/>
      <c r="J637" s="18"/>
    </row>
    <row r="638" spans="1:10">
      <c r="A638" s="18">
        <v>635</v>
      </c>
      <c r="B638" s="140"/>
      <c r="C638" s="140"/>
      <c r="D638" s="140"/>
      <c r="E638" s="18" t="s">
        <v>2309</v>
      </c>
      <c r="F638" s="7">
        <v>0.30370370370370398</v>
      </c>
      <c r="G638" s="4">
        <v>1.35</v>
      </c>
      <c r="H638" s="4"/>
      <c r="I638" s="7"/>
      <c r="J638" s="18"/>
    </row>
    <row r="639" spans="1:10">
      <c r="A639" s="18">
        <v>636</v>
      </c>
      <c r="B639" s="140"/>
      <c r="C639" s="140"/>
      <c r="D639" s="140"/>
      <c r="E639" s="18" t="s">
        <v>2310</v>
      </c>
      <c r="F639" s="7">
        <v>0.30370370370370398</v>
      </c>
      <c r="G639" s="4">
        <v>1.35</v>
      </c>
      <c r="H639" s="4"/>
      <c r="I639" s="7"/>
      <c r="J639" s="18"/>
    </row>
    <row r="640" spans="1:10">
      <c r="A640" s="18">
        <v>637</v>
      </c>
      <c r="B640" s="140"/>
      <c r="C640" s="140"/>
      <c r="D640" s="140"/>
      <c r="E640" s="18" t="s">
        <v>2311</v>
      </c>
      <c r="F640" s="7">
        <v>0.30370370370370398</v>
      </c>
      <c r="G640" s="4">
        <v>1.35</v>
      </c>
      <c r="H640" s="4"/>
      <c r="I640" s="7"/>
      <c r="J640" s="18"/>
    </row>
    <row r="641" spans="1:10">
      <c r="A641" s="127" t="s">
        <v>845</v>
      </c>
      <c r="B641" s="128"/>
      <c r="C641" s="128"/>
      <c r="D641" s="128"/>
      <c r="E641" s="128"/>
      <c r="F641" s="128"/>
      <c r="G641" s="128"/>
      <c r="H641" s="129"/>
      <c r="I641" s="89"/>
      <c r="J641" s="18"/>
    </row>
  </sheetData>
  <mergeCells count="105">
    <mergeCell ref="H2:H3"/>
    <mergeCell ref="I2:I3"/>
    <mergeCell ref="J2:J3"/>
    <mergeCell ref="D484:D493"/>
    <mergeCell ref="D494:D510"/>
    <mergeCell ref="D511:D526"/>
    <mergeCell ref="D527:D570"/>
    <mergeCell ref="D571:D597"/>
    <mergeCell ref="D598:D640"/>
    <mergeCell ref="E2:E3"/>
    <mergeCell ref="F2:F3"/>
    <mergeCell ref="G2:G3"/>
    <mergeCell ref="D380:D394"/>
    <mergeCell ref="D395:D403"/>
    <mergeCell ref="D404:D410"/>
    <mergeCell ref="D411:D421"/>
    <mergeCell ref="D422:D430"/>
    <mergeCell ref="D431:D439"/>
    <mergeCell ref="D440:D465"/>
    <mergeCell ref="D466:D475"/>
    <mergeCell ref="D476:D483"/>
    <mergeCell ref="D283:D291"/>
    <mergeCell ref="D292:D297"/>
    <mergeCell ref="D298:D308"/>
    <mergeCell ref="C598:C640"/>
    <mergeCell ref="D2:D3"/>
    <mergeCell ref="D4:D19"/>
    <mergeCell ref="D20:D28"/>
    <mergeCell ref="D29:D43"/>
    <mergeCell ref="D44:D55"/>
    <mergeCell ref="D56:D72"/>
    <mergeCell ref="D73:D85"/>
    <mergeCell ref="D86:D95"/>
    <mergeCell ref="D96:D109"/>
    <mergeCell ref="D110:D119"/>
    <mergeCell ref="D120:D138"/>
    <mergeCell ref="D139:D157"/>
    <mergeCell ref="D158:D170"/>
    <mergeCell ref="D171:D181"/>
    <mergeCell ref="D182:D188"/>
    <mergeCell ref="D189:D198"/>
    <mergeCell ref="D199:D207"/>
    <mergeCell ref="D208:D215"/>
    <mergeCell ref="D216:D228"/>
    <mergeCell ref="D229:D237"/>
    <mergeCell ref="D238:D252"/>
    <mergeCell ref="D253:D264"/>
    <mergeCell ref="D265:D282"/>
    <mergeCell ref="C431:C439"/>
    <mergeCell ref="C440:C465"/>
    <mergeCell ref="C466:C475"/>
    <mergeCell ref="C229:C237"/>
    <mergeCell ref="C238:C252"/>
    <mergeCell ref="C253:C264"/>
    <mergeCell ref="C265:C282"/>
    <mergeCell ref="C283:C291"/>
    <mergeCell ref="C292:C297"/>
    <mergeCell ref="C298:C308"/>
    <mergeCell ref="C309:C319"/>
    <mergeCell ref="C320:C335"/>
    <mergeCell ref="D309:D319"/>
    <mergeCell ref="D320:D335"/>
    <mergeCell ref="D336:D345"/>
    <mergeCell ref="D346:D355"/>
    <mergeCell ref="D356:D369"/>
    <mergeCell ref="D370:D379"/>
    <mergeCell ref="C476:C483"/>
    <mergeCell ref="C484:C493"/>
    <mergeCell ref="C494:C510"/>
    <mergeCell ref="C511:C526"/>
    <mergeCell ref="C527:C570"/>
    <mergeCell ref="C571:C597"/>
    <mergeCell ref="C336:C345"/>
    <mergeCell ref="C346:C355"/>
    <mergeCell ref="C356:C369"/>
    <mergeCell ref="C370:C379"/>
    <mergeCell ref="C380:C394"/>
    <mergeCell ref="C395:C403"/>
    <mergeCell ref="C404:C410"/>
    <mergeCell ref="C411:C421"/>
    <mergeCell ref="C422:C430"/>
    <mergeCell ref="A1:J1"/>
    <mergeCell ref="A641:H641"/>
    <mergeCell ref="A2:A3"/>
    <mergeCell ref="B2:B3"/>
    <mergeCell ref="B4:B640"/>
    <mergeCell ref="C2:C3"/>
    <mergeCell ref="C4:C19"/>
    <mergeCell ref="C20:C28"/>
    <mergeCell ref="C29:C43"/>
    <mergeCell ref="C44:C55"/>
    <mergeCell ref="C56:C72"/>
    <mergeCell ref="C73:C85"/>
    <mergeCell ref="C86:C95"/>
    <mergeCell ref="C96:C109"/>
    <mergeCell ref="C110:C119"/>
    <mergeCell ref="C120:C138"/>
    <mergeCell ref="C139:C157"/>
    <mergeCell ref="C158:C170"/>
    <mergeCell ref="C171:C181"/>
    <mergeCell ref="C182:C188"/>
    <mergeCell ref="C189:C198"/>
    <mergeCell ref="C199:C207"/>
    <mergeCell ref="C208:C215"/>
    <mergeCell ref="C216:C228"/>
  </mergeCells>
  <phoneticPr fontId="26" type="noConversion"/>
  <pageMargins left="0.75138888888888899" right="0.75138888888888899" top="1" bottom="1" header="0.5" footer="0.5"/>
  <pageSetup paperSize="9" fitToHeight="0" orientation="landscape" r:id="rId1"/>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60"/>
  <sheetViews>
    <sheetView view="pageBreakPreview" zoomScaleNormal="100" workbookViewId="0">
      <selection activeCell="A2" sqref="A2:A3"/>
    </sheetView>
  </sheetViews>
  <sheetFormatPr defaultColWidth="9" defaultRowHeight="13.5"/>
  <cols>
    <col min="1" max="1" width="6.5" customWidth="1"/>
    <col min="2" max="2" width="14.25" customWidth="1"/>
    <col min="3" max="3" width="14.5" customWidth="1"/>
    <col min="4" max="4" width="19.5" customWidth="1"/>
    <col min="5" max="5" width="25.125" customWidth="1"/>
    <col min="7" max="8" width="10" customWidth="1"/>
  </cols>
  <sheetData>
    <row r="1" spans="1:10" s="15" customFormat="1" ht="33" customHeight="1">
      <c r="A1" s="139" t="s">
        <v>42</v>
      </c>
      <c r="B1" s="139"/>
      <c r="C1" s="139"/>
      <c r="D1" s="139"/>
      <c r="E1" s="139"/>
      <c r="F1" s="139"/>
      <c r="G1" s="139"/>
      <c r="H1" s="139"/>
      <c r="I1" s="139"/>
      <c r="J1" s="126"/>
    </row>
    <row r="2" spans="1:10" s="15" customFormat="1" ht="33" customHeight="1">
      <c r="A2" s="130" t="s">
        <v>1</v>
      </c>
      <c r="B2" s="130" t="s">
        <v>103</v>
      </c>
      <c r="C2" s="130" t="s">
        <v>104</v>
      </c>
      <c r="D2" s="130" t="s">
        <v>105</v>
      </c>
      <c r="E2" s="130" t="s">
        <v>106</v>
      </c>
      <c r="F2" s="132" t="s">
        <v>107</v>
      </c>
      <c r="G2" s="132" t="s">
        <v>108</v>
      </c>
      <c r="H2" s="132" t="s">
        <v>109</v>
      </c>
      <c r="I2" s="134" t="s">
        <v>110</v>
      </c>
      <c r="J2" s="131" t="s">
        <v>6</v>
      </c>
    </row>
    <row r="3" spans="1:10" ht="35.1" customHeight="1">
      <c r="A3" s="130"/>
      <c r="B3" s="130"/>
      <c r="C3" s="130"/>
      <c r="D3" s="130"/>
      <c r="E3" s="130"/>
      <c r="F3" s="133"/>
      <c r="G3" s="133"/>
      <c r="H3" s="133"/>
      <c r="I3" s="135"/>
      <c r="J3" s="131"/>
    </row>
    <row r="4" spans="1:10">
      <c r="A4" s="17">
        <v>1</v>
      </c>
      <c r="B4" s="140" t="s">
        <v>2312</v>
      </c>
      <c r="C4" s="140" t="s">
        <v>2313</v>
      </c>
      <c r="D4" s="140" t="s">
        <v>2313</v>
      </c>
      <c r="E4" s="18" t="s">
        <v>190</v>
      </c>
      <c r="F4" s="7">
        <v>0.39259259259259299</v>
      </c>
      <c r="G4" s="4">
        <v>1.35</v>
      </c>
      <c r="H4" s="4"/>
      <c r="I4" s="7"/>
      <c r="J4" s="87"/>
    </row>
    <row r="5" spans="1:10">
      <c r="A5" s="17">
        <v>2</v>
      </c>
      <c r="B5" s="140"/>
      <c r="C5" s="140"/>
      <c r="D5" s="140"/>
      <c r="E5" s="18" t="s">
        <v>147</v>
      </c>
      <c r="F5" s="7">
        <v>0.39259259259259299</v>
      </c>
      <c r="G5" s="4">
        <v>1.35</v>
      </c>
      <c r="H5" s="4"/>
      <c r="I5" s="7"/>
      <c r="J5" s="87"/>
    </row>
    <row r="6" spans="1:10">
      <c r="A6" s="17">
        <v>3</v>
      </c>
      <c r="B6" s="140"/>
      <c r="C6" s="140"/>
      <c r="D6" s="140"/>
      <c r="E6" s="18" t="s">
        <v>146</v>
      </c>
      <c r="F6" s="7">
        <v>0.39259259259259299</v>
      </c>
      <c r="G6" s="4">
        <v>1.35</v>
      </c>
      <c r="H6" s="4"/>
      <c r="I6" s="7"/>
      <c r="J6" s="87"/>
    </row>
    <row r="7" spans="1:10">
      <c r="A7" s="17">
        <v>4</v>
      </c>
      <c r="B7" s="140"/>
      <c r="C7" s="140"/>
      <c r="D7" s="140"/>
      <c r="E7" s="18" t="s">
        <v>376</v>
      </c>
      <c r="F7" s="7">
        <v>0.39259259259259299</v>
      </c>
      <c r="G7" s="4">
        <v>1.35</v>
      </c>
      <c r="H7" s="4"/>
      <c r="I7" s="7"/>
      <c r="J7" s="87"/>
    </row>
    <row r="8" spans="1:10">
      <c r="A8" s="17">
        <v>5</v>
      </c>
      <c r="B8" s="140"/>
      <c r="C8" s="140"/>
      <c r="D8" s="140"/>
      <c r="E8" s="18" t="s">
        <v>347</v>
      </c>
      <c r="F8" s="7">
        <v>0.32</v>
      </c>
      <c r="G8" s="4">
        <v>1.35</v>
      </c>
      <c r="H8" s="4"/>
      <c r="I8" s="7"/>
      <c r="J8" s="87"/>
    </row>
    <row r="9" spans="1:10">
      <c r="A9" s="17">
        <v>6</v>
      </c>
      <c r="B9" s="140"/>
      <c r="C9" s="140"/>
      <c r="D9" s="140"/>
      <c r="E9" s="18" t="s">
        <v>2314</v>
      </c>
      <c r="F9" s="7">
        <v>0.39259259259259299</v>
      </c>
      <c r="G9" s="4">
        <v>1.35</v>
      </c>
      <c r="H9" s="4"/>
      <c r="I9" s="7"/>
      <c r="J9" s="87"/>
    </row>
    <row r="10" spans="1:10">
      <c r="A10" s="17">
        <v>7</v>
      </c>
      <c r="B10" s="140"/>
      <c r="C10" s="140"/>
      <c r="D10" s="140"/>
      <c r="E10" s="18" t="s">
        <v>2315</v>
      </c>
      <c r="F10" s="7">
        <v>0.39259259259259299</v>
      </c>
      <c r="G10" s="4">
        <v>1.35</v>
      </c>
      <c r="H10" s="4"/>
      <c r="I10" s="7"/>
      <c r="J10" s="87"/>
    </row>
    <row r="11" spans="1:10">
      <c r="A11" s="17">
        <v>8</v>
      </c>
      <c r="B11" s="140"/>
      <c r="C11" s="140"/>
      <c r="D11" s="140"/>
      <c r="E11" s="18" t="s">
        <v>2316</v>
      </c>
      <c r="F11" s="7">
        <v>0.39259259259259299</v>
      </c>
      <c r="G11" s="4">
        <v>1.35</v>
      </c>
      <c r="H11" s="4"/>
      <c r="I11" s="7"/>
      <c r="J11" s="87"/>
    </row>
    <row r="12" spans="1:10">
      <c r="A12" s="17">
        <v>9</v>
      </c>
      <c r="B12" s="140"/>
      <c r="C12" s="140"/>
      <c r="D12" s="140"/>
      <c r="E12" s="18" t="s">
        <v>2317</v>
      </c>
      <c r="F12" s="7">
        <v>0.39259259259259299</v>
      </c>
      <c r="G12" s="4">
        <v>1.35</v>
      </c>
      <c r="H12" s="4"/>
      <c r="I12" s="7"/>
      <c r="J12" s="87"/>
    </row>
    <row r="13" spans="1:10">
      <c r="A13" s="17">
        <v>10</v>
      </c>
      <c r="B13" s="140"/>
      <c r="C13" s="140"/>
      <c r="D13" s="140"/>
      <c r="E13" s="18" t="s">
        <v>2318</v>
      </c>
      <c r="F13" s="7">
        <v>0.39259259259259299</v>
      </c>
      <c r="G13" s="4">
        <v>1.35</v>
      </c>
      <c r="H13" s="4"/>
      <c r="I13" s="7"/>
      <c r="J13" s="87"/>
    </row>
    <row r="14" spans="1:10">
      <c r="A14" s="17">
        <v>11</v>
      </c>
      <c r="B14" s="140"/>
      <c r="C14" s="140"/>
      <c r="D14" s="140"/>
      <c r="E14" s="18" t="s">
        <v>2319</v>
      </c>
      <c r="F14" s="7">
        <v>0.39259259259259299</v>
      </c>
      <c r="G14" s="4">
        <v>1.35</v>
      </c>
      <c r="H14" s="4"/>
      <c r="I14" s="7"/>
      <c r="J14" s="87"/>
    </row>
    <row r="15" spans="1:10">
      <c r="A15" s="17">
        <v>12</v>
      </c>
      <c r="B15" s="140"/>
      <c r="C15" s="140"/>
      <c r="D15" s="140"/>
      <c r="E15" s="18" t="s">
        <v>2320</v>
      </c>
      <c r="F15" s="7">
        <v>0.39259259259259299</v>
      </c>
      <c r="G15" s="4">
        <v>1.35</v>
      </c>
      <c r="H15" s="4"/>
      <c r="I15" s="7"/>
      <c r="J15" s="87"/>
    </row>
    <row r="16" spans="1:10">
      <c r="A16" s="17">
        <v>13</v>
      </c>
      <c r="B16" s="140"/>
      <c r="C16" s="140"/>
      <c r="D16" s="140"/>
      <c r="E16" s="18" t="s">
        <v>2321</v>
      </c>
      <c r="F16" s="7">
        <v>0.39259259259259299</v>
      </c>
      <c r="G16" s="4">
        <v>1.35</v>
      </c>
      <c r="H16" s="4"/>
      <c r="I16" s="7"/>
      <c r="J16" s="87"/>
    </row>
    <row r="17" spans="1:10">
      <c r="A17" s="17">
        <v>14</v>
      </c>
      <c r="B17" s="140"/>
      <c r="C17" s="140"/>
      <c r="D17" s="140"/>
      <c r="E17" s="18" t="s">
        <v>2322</v>
      </c>
      <c r="F17" s="7">
        <v>0.39259259259259299</v>
      </c>
      <c r="G17" s="4">
        <v>1.35</v>
      </c>
      <c r="H17" s="4"/>
      <c r="I17" s="7"/>
      <c r="J17" s="87"/>
    </row>
    <row r="18" spans="1:10">
      <c r="A18" s="17">
        <v>15</v>
      </c>
      <c r="B18" s="140"/>
      <c r="C18" s="140"/>
      <c r="D18" s="140" t="s">
        <v>2323</v>
      </c>
      <c r="E18" s="18" t="s">
        <v>2324</v>
      </c>
      <c r="F18" s="7">
        <v>0.39259259259259299</v>
      </c>
      <c r="G18" s="4">
        <v>1.35</v>
      </c>
      <c r="H18" s="4"/>
      <c r="I18" s="7"/>
      <c r="J18" s="87"/>
    </row>
    <row r="19" spans="1:10">
      <c r="A19" s="17">
        <v>16</v>
      </c>
      <c r="B19" s="140"/>
      <c r="C19" s="140"/>
      <c r="D19" s="140"/>
      <c r="E19" s="18" t="s">
        <v>2325</v>
      </c>
      <c r="F19" s="7">
        <v>0.39259259259259299</v>
      </c>
      <c r="G19" s="4">
        <v>1.35</v>
      </c>
      <c r="H19" s="4"/>
      <c r="I19" s="7"/>
      <c r="J19" s="87"/>
    </row>
    <row r="20" spans="1:10">
      <c r="A20" s="17">
        <v>17</v>
      </c>
      <c r="B20" s="140"/>
      <c r="C20" s="140"/>
      <c r="D20" s="140"/>
      <c r="E20" s="18" t="s">
        <v>2326</v>
      </c>
      <c r="F20" s="7">
        <v>0.39259259259259299</v>
      </c>
      <c r="G20" s="4">
        <v>1.35</v>
      </c>
      <c r="H20" s="4"/>
      <c r="I20" s="7"/>
      <c r="J20" s="87"/>
    </row>
    <row r="21" spans="1:10">
      <c r="A21" s="17">
        <v>18</v>
      </c>
      <c r="B21" s="140"/>
      <c r="C21" s="140"/>
      <c r="D21" s="140"/>
      <c r="E21" s="18" t="s">
        <v>2327</v>
      </c>
      <c r="F21" s="7">
        <v>0.39259259259259299</v>
      </c>
      <c r="G21" s="4">
        <v>1.35</v>
      </c>
      <c r="H21" s="4"/>
      <c r="I21" s="7"/>
      <c r="J21" s="87"/>
    </row>
    <row r="22" spans="1:10">
      <c r="A22" s="17">
        <v>19</v>
      </c>
      <c r="B22" s="140"/>
      <c r="C22" s="140"/>
      <c r="D22" s="140"/>
      <c r="E22" s="18" t="s">
        <v>2328</v>
      </c>
      <c r="F22" s="7">
        <v>0.32</v>
      </c>
      <c r="G22" s="4">
        <v>1.35</v>
      </c>
      <c r="H22" s="4"/>
      <c r="I22" s="7"/>
      <c r="J22" s="87"/>
    </row>
    <row r="23" spans="1:10">
      <c r="A23" s="17">
        <v>20</v>
      </c>
      <c r="B23" s="140"/>
      <c r="C23" s="140" t="s">
        <v>2329</v>
      </c>
      <c r="D23" s="140" t="s">
        <v>2329</v>
      </c>
      <c r="E23" s="18" t="s">
        <v>2330</v>
      </c>
      <c r="F23" s="7">
        <v>0.39259259259259299</v>
      </c>
      <c r="G23" s="4">
        <v>1.35</v>
      </c>
      <c r="H23" s="4"/>
      <c r="I23" s="7"/>
      <c r="J23" s="87"/>
    </row>
    <row r="24" spans="1:10">
      <c r="A24" s="17">
        <v>21</v>
      </c>
      <c r="B24" s="140"/>
      <c r="C24" s="140"/>
      <c r="D24" s="140"/>
      <c r="E24" s="18" t="s">
        <v>2331</v>
      </c>
      <c r="F24" s="7">
        <v>0.39259259259259299</v>
      </c>
      <c r="G24" s="4">
        <v>1.35</v>
      </c>
      <c r="H24" s="4"/>
      <c r="I24" s="7"/>
      <c r="J24" s="87"/>
    </row>
    <row r="25" spans="1:10">
      <c r="A25" s="17">
        <v>22</v>
      </c>
      <c r="B25" s="140"/>
      <c r="C25" s="140"/>
      <c r="D25" s="140"/>
      <c r="E25" s="18" t="s">
        <v>2332</v>
      </c>
      <c r="F25" s="7">
        <v>0.39259259259259299</v>
      </c>
      <c r="G25" s="4">
        <v>1.35</v>
      </c>
      <c r="H25" s="4"/>
      <c r="I25" s="7"/>
      <c r="J25" s="87"/>
    </row>
    <row r="26" spans="1:10">
      <c r="A26" s="17">
        <v>23</v>
      </c>
      <c r="B26" s="140"/>
      <c r="C26" s="140"/>
      <c r="D26" s="140"/>
      <c r="E26" s="18" t="s">
        <v>2333</v>
      </c>
      <c r="F26" s="7">
        <v>0.39259259259259299</v>
      </c>
      <c r="G26" s="4">
        <v>1.35</v>
      </c>
      <c r="H26" s="4"/>
      <c r="I26" s="7"/>
      <c r="J26" s="87"/>
    </row>
    <row r="27" spans="1:10">
      <c r="A27" s="17">
        <v>24</v>
      </c>
      <c r="B27" s="140"/>
      <c r="C27" s="140"/>
      <c r="D27" s="140"/>
      <c r="E27" s="18" t="s">
        <v>2334</v>
      </c>
      <c r="F27" s="7">
        <v>0.32</v>
      </c>
      <c r="G27" s="4">
        <v>1.35</v>
      </c>
      <c r="H27" s="4"/>
      <c r="I27" s="7"/>
      <c r="J27" s="87"/>
    </row>
    <row r="28" spans="1:10">
      <c r="A28" s="17">
        <v>25</v>
      </c>
      <c r="B28" s="140"/>
      <c r="C28" s="140" t="s">
        <v>2335</v>
      </c>
      <c r="D28" s="140" t="s">
        <v>2335</v>
      </c>
      <c r="E28" s="18" t="s">
        <v>2336</v>
      </c>
      <c r="F28" s="7">
        <v>0.39</v>
      </c>
      <c r="G28" s="4">
        <v>1.35</v>
      </c>
      <c r="H28" s="4"/>
      <c r="I28" s="7"/>
      <c r="J28" s="87"/>
    </row>
    <row r="29" spans="1:10">
      <c r="A29" s="17">
        <v>26</v>
      </c>
      <c r="B29" s="140"/>
      <c r="C29" s="140"/>
      <c r="D29" s="140"/>
      <c r="E29" s="18" t="s">
        <v>2337</v>
      </c>
      <c r="F29" s="7">
        <v>0.39</v>
      </c>
      <c r="G29" s="4">
        <v>1.35</v>
      </c>
      <c r="H29" s="4"/>
      <c r="I29" s="7"/>
      <c r="J29" s="87"/>
    </row>
    <row r="30" spans="1:10">
      <c r="A30" s="17">
        <v>27</v>
      </c>
      <c r="B30" s="140"/>
      <c r="C30" s="140" t="s">
        <v>2338</v>
      </c>
      <c r="D30" s="140" t="s">
        <v>2338</v>
      </c>
      <c r="E30" s="18" t="s">
        <v>2339</v>
      </c>
      <c r="F30" s="7">
        <v>0.39259259259259299</v>
      </c>
      <c r="G30" s="4">
        <v>1.35</v>
      </c>
      <c r="H30" s="4"/>
      <c r="I30" s="7"/>
      <c r="J30" s="87"/>
    </row>
    <row r="31" spans="1:10">
      <c r="A31" s="17">
        <v>28</v>
      </c>
      <c r="B31" s="140"/>
      <c r="C31" s="140"/>
      <c r="D31" s="140"/>
      <c r="E31" s="18" t="s">
        <v>2340</v>
      </c>
      <c r="F31" s="7">
        <v>0.39259259259259299</v>
      </c>
      <c r="G31" s="4">
        <v>1.35</v>
      </c>
      <c r="H31" s="4"/>
      <c r="I31" s="7"/>
      <c r="J31" s="87"/>
    </row>
    <row r="32" spans="1:10">
      <c r="A32" s="17">
        <v>29</v>
      </c>
      <c r="B32" s="140"/>
      <c r="C32" s="140"/>
      <c r="D32" s="140"/>
      <c r="E32" s="18" t="s">
        <v>146</v>
      </c>
      <c r="F32" s="7">
        <v>0.39259259259259299</v>
      </c>
      <c r="G32" s="4">
        <v>1.35</v>
      </c>
      <c r="H32" s="4"/>
      <c r="I32" s="7"/>
      <c r="J32" s="87"/>
    </row>
    <row r="33" spans="1:10">
      <c r="A33" s="17">
        <v>30</v>
      </c>
      <c r="B33" s="140"/>
      <c r="C33" s="140"/>
      <c r="D33" s="140"/>
      <c r="E33" s="18" t="s">
        <v>2341</v>
      </c>
      <c r="F33" s="7">
        <v>0.39259259259259299</v>
      </c>
      <c r="G33" s="4">
        <v>1.35</v>
      </c>
      <c r="H33" s="4"/>
      <c r="I33" s="7"/>
      <c r="J33" s="87"/>
    </row>
    <row r="34" spans="1:10" ht="24">
      <c r="A34" s="17">
        <v>31</v>
      </c>
      <c r="B34" s="140"/>
      <c r="C34" s="140"/>
      <c r="D34" s="140"/>
      <c r="E34" s="18" t="s">
        <v>2340</v>
      </c>
      <c r="F34" s="7">
        <v>0</v>
      </c>
      <c r="G34" s="4">
        <v>1.35</v>
      </c>
      <c r="H34" s="4" t="s">
        <v>58</v>
      </c>
      <c r="I34" s="7" t="s">
        <v>58</v>
      </c>
      <c r="J34" s="87" t="s">
        <v>1809</v>
      </c>
    </row>
    <row r="35" spans="1:10">
      <c r="A35" s="17">
        <v>32</v>
      </c>
      <c r="B35" s="140"/>
      <c r="C35" s="140"/>
      <c r="D35" s="140"/>
      <c r="E35" s="18" t="s">
        <v>2342</v>
      </c>
      <c r="F35" s="7">
        <v>0.39259259259259299</v>
      </c>
      <c r="G35" s="4">
        <v>1.35</v>
      </c>
      <c r="H35" s="4"/>
      <c r="I35" s="7"/>
      <c r="J35" s="87"/>
    </row>
    <row r="36" spans="1:10">
      <c r="A36" s="17">
        <v>33</v>
      </c>
      <c r="B36" s="140"/>
      <c r="C36" s="140"/>
      <c r="D36" s="140"/>
      <c r="E36" s="18" t="s">
        <v>2343</v>
      </c>
      <c r="F36" s="7">
        <v>0.39259259259259299</v>
      </c>
      <c r="G36" s="4">
        <v>1.35</v>
      </c>
      <c r="H36" s="4"/>
      <c r="I36" s="7"/>
      <c r="J36" s="87"/>
    </row>
    <row r="37" spans="1:10">
      <c r="A37" s="17">
        <v>34</v>
      </c>
      <c r="B37" s="140"/>
      <c r="C37" s="140" t="s">
        <v>2344</v>
      </c>
      <c r="D37" s="140" t="s">
        <v>2344</v>
      </c>
      <c r="E37" s="18" t="s">
        <v>2345</v>
      </c>
      <c r="F37" s="7">
        <v>0.39259259259259299</v>
      </c>
      <c r="G37" s="4">
        <v>1.35</v>
      </c>
      <c r="H37" s="4"/>
      <c r="I37" s="7"/>
      <c r="J37" s="87"/>
    </row>
    <row r="38" spans="1:10">
      <c r="A38" s="17">
        <v>35</v>
      </c>
      <c r="B38" s="140"/>
      <c r="C38" s="140"/>
      <c r="D38" s="140"/>
      <c r="E38" s="18" t="s">
        <v>2346</v>
      </c>
      <c r="F38" s="7">
        <v>0.39259259259259299</v>
      </c>
      <c r="G38" s="4">
        <v>1.35</v>
      </c>
      <c r="H38" s="4"/>
      <c r="I38" s="7"/>
      <c r="J38" s="87"/>
    </row>
    <row r="39" spans="1:10">
      <c r="A39" s="17">
        <v>36</v>
      </c>
      <c r="B39" s="140"/>
      <c r="C39" s="140"/>
      <c r="D39" s="140"/>
      <c r="E39" s="18" t="s">
        <v>2347</v>
      </c>
      <c r="F39" s="7">
        <v>0.39259259259259299</v>
      </c>
      <c r="G39" s="4">
        <v>1.35</v>
      </c>
      <c r="H39" s="4"/>
      <c r="I39" s="7"/>
      <c r="J39" s="87"/>
    </row>
    <row r="40" spans="1:10">
      <c r="A40" s="17">
        <v>37</v>
      </c>
      <c r="B40" s="140"/>
      <c r="C40" s="140"/>
      <c r="D40" s="140"/>
      <c r="E40" s="18" t="s">
        <v>2348</v>
      </c>
      <c r="F40" s="7">
        <v>0.39259259259259299</v>
      </c>
      <c r="G40" s="4">
        <v>1.35</v>
      </c>
      <c r="H40" s="4"/>
      <c r="I40" s="7"/>
      <c r="J40" s="87"/>
    </row>
    <row r="41" spans="1:10">
      <c r="A41" s="17">
        <v>38</v>
      </c>
      <c r="B41" s="140"/>
      <c r="C41" s="140"/>
      <c r="D41" s="140"/>
      <c r="E41" s="18" t="s">
        <v>2349</v>
      </c>
      <c r="F41" s="7">
        <v>0.32</v>
      </c>
      <c r="G41" s="4">
        <v>1.35</v>
      </c>
      <c r="H41" s="4"/>
      <c r="I41" s="7"/>
      <c r="J41" s="87"/>
    </row>
    <row r="42" spans="1:10">
      <c r="A42" s="17">
        <v>39</v>
      </c>
      <c r="B42" s="140"/>
      <c r="C42" s="140" t="s">
        <v>2350</v>
      </c>
      <c r="D42" s="140" t="s">
        <v>2350</v>
      </c>
      <c r="E42" s="18" t="s">
        <v>2351</v>
      </c>
      <c r="F42" s="7">
        <v>0.39259259259259299</v>
      </c>
      <c r="G42" s="4">
        <v>1.35</v>
      </c>
      <c r="H42" s="4"/>
      <c r="I42" s="7"/>
      <c r="J42" s="87"/>
    </row>
    <row r="43" spans="1:10">
      <c r="A43" s="17">
        <v>40</v>
      </c>
      <c r="B43" s="140"/>
      <c r="C43" s="140"/>
      <c r="D43" s="140"/>
      <c r="E43" s="18" t="s">
        <v>2352</v>
      </c>
      <c r="F43" s="7">
        <v>0.39259259259259299</v>
      </c>
      <c r="G43" s="4">
        <v>1.35</v>
      </c>
      <c r="H43" s="4"/>
      <c r="I43" s="7"/>
      <c r="J43" s="87"/>
    </row>
    <row r="44" spans="1:10">
      <c r="A44" s="17">
        <v>41</v>
      </c>
      <c r="B44" s="140"/>
      <c r="C44" s="140"/>
      <c r="D44" s="140"/>
      <c r="E44" s="18" t="s">
        <v>2353</v>
      </c>
      <c r="F44" s="7">
        <v>0.39259259259259299</v>
      </c>
      <c r="G44" s="4">
        <v>1.35</v>
      </c>
      <c r="H44" s="4"/>
      <c r="I44" s="7"/>
      <c r="J44" s="87"/>
    </row>
    <row r="45" spans="1:10">
      <c r="A45" s="17">
        <v>42</v>
      </c>
      <c r="B45" s="140"/>
      <c r="C45" s="140"/>
      <c r="D45" s="140"/>
      <c r="E45" s="18" t="s">
        <v>2354</v>
      </c>
      <c r="F45" s="7">
        <v>0.39259259259259299</v>
      </c>
      <c r="G45" s="4">
        <v>1.35</v>
      </c>
      <c r="H45" s="4"/>
      <c r="I45" s="7"/>
      <c r="J45" s="87"/>
    </row>
    <row r="46" spans="1:10">
      <c r="A46" s="17">
        <v>43</v>
      </c>
      <c r="B46" s="140"/>
      <c r="C46" s="140"/>
      <c r="D46" s="140"/>
      <c r="E46" s="18" t="s">
        <v>2355</v>
      </c>
      <c r="F46" s="7">
        <v>0.32</v>
      </c>
      <c r="G46" s="4">
        <v>1.35</v>
      </c>
      <c r="H46" s="4"/>
      <c r="I46" s="7"/>
      <c r="J46" s="87"/>
    </row>
    <row r="47" spans="1:10">
      <c r="A47" s="17">
        <v>44</v>
      </c>
      <c r="B47" s="140"/>
      <c r="C47" s="140" t="s">
        <v>2356</v>
      </c>
      <c r="D47" s="140" t="s">
        <v>2356</v>
      </c>
      <c r="E47" s="18" t="s">
        <v>2357</v>
      </c>
      <c r="F47" s="7">
        <v>0.39259259259259299</v>
      </c>
      <c r="G47" s="4">
        <v>1.35</v>
      </c>
      <c r="H47" s="4"/>
      <c r="I47" s="7"/>
      <c r="J47" s="87"/>
    </row>
    <row r="48" spans="1:10">
      <c r="A48" s="17">
        <v>45</v>
      </c>
      <c r="B48" s="140"/>
      <c r="C48" s="140"/>
      <c r="D48" s="140"/>
      <c r="E48" s="18" t="s">
        <v>2358</v>
      </c>
      <c r="F48" s="7">
        <v>0.39259259259259299</v>
      </c>
      <c r="G48" s="4">
        <v>1.35</v>
      </c>
      <c r="H48" s="4"/>
      <c r="I48" s="7"/>
      <c r="J48" s="87"/>
    </row>
    <row r="49" spans="1:10">
      <c r="A49" s="17">
        <v>46</v>
      </c>
      <c r="B49" s="140"/>
      <c r="C49" s="140"/>
      <c r="D49" s="140"/>
      <c r="E49" s="18" t="s">
        <v>2359</v>
      </c>
      <c r="F49" s="7">
        <v>0.39259259259259299</v>
      </c>
      <c r="G49" s="4">
        <v>1.35</v>
      </c>
      <c r="H49" s="4"/>
      <c r="I49" s="7"/>
      <c r="J49" s="87"/>
    </row>
    <row r="50" spans="1:10">
      <c r="A50" s="17">
        <v>47</v>
      </c>
      <c r="B50" s="140"/>
      <c r="C50" s="140"/>
      <c r="D50" s="140"/>
      <c r="E50" s="18" t="s">
        <v>2360</v>
      </c>
      <c r="F50" s="7">
        <v>0.39259259259259299</v>
      </c>
      <c r="G50" s="4">
        <v>1.35</v>
      </c>
      <c r="H50" s="4"/>
      <c r="I50" s="7"/>
      <c r="J50" s="87"/>
    </row>
    <row r="51" spans="1:10">
      <c r="A51" s="17">
        <v>48</v>
      </c>
      <c r="B51" s="140"/>
      <c r="C51" s="140"/>
      <c r="D51" s="140"/>
      <c r="E51" s="18" t="s">
        <v>2361</v>
      </c>
      <c r="F51" s="7">
        <v>0.32</v>
      </c>
      <c r="G51" s="4">
        <v>1.35</v>
      </c>
      <c r="H51" s="4"/>
      <c r="I51" s="7"/>
      <c r="J51" s="87"/>
    </row>
    <row r="52" spans="1:10">
      <c r="A52" s="17">
        <v>49</v>
      </c>
      <c r="B52" s="140"/>
      <c r="C52" s="140" t="s">
        <v>2362</v>
      </c>
      <c r="D52" s="140" t="s">
        <v>2362</v>
      </c>
      <c r="E52" s="18" t="s">
        <v>2363</v>
      </c>
      <c r="F52" s="7">
        <v>0.39259259259259299</v>
      </c>
      <c r="G52" s="4">
        <v>1.35</v>
      </c>
      <c r="H52" s="4"/>
      <c r="I52" s="7"/>
      <c r="J52" s="87"/>
    </row>
    <row r="53" spans="1:10">
      <c r="A53" s="17">
        <v>50</v>
      </c>
      <c r="B53" s="140"/>
      <c r="C53" s="140"/>
      <c r="D53" s="140"/>
      <c r="E53" s="18" t="s">
        <v>2364</v>
      </c>
      <c r="F53" s="7">
        <v>0.39259259259259299</v>
      </c>
      <c r="G53" s="4">
        <v>1.35</v>
      </c>
      <c r="H53" s="4"/>
      <c r="I53" s="7"/>
      <c r="J53" s="87"/>
    </row>
    <row r="54" spans="1:10">
      <c r="A54" s="17">
        <v>51</v>
      </c>
      <c r="B54" s="140"/>
      <c r="C54" s="140"/>
      <c r="D54" s="140"/>
      <c r="E54" s="18" t="s">
        <v>2365</v>
      </c>
      <c r="F54" s="7">
        <v>0.39259259259259299</v>
      </c>
      <c r="G54" s="4">
        <v>1.35</v>
      </c>
      <c r="H54" s="4"/>
      <c r="I54" s="7"/>
      <c r="J54" s="87"/>
    </row>
    <row r="55" spans="1:10">
      <c r="A55" s="17">
        <v>52</v>
      </c>
      <c r="B55" s="140"/>
      <c r="C55" s="140"/>
      <c r="D55" s="140"/>
      <c r="E55" s="18" t="s">
        <v>2366</v>
      </c>
      <c r="F55" s="7">
        <v>0.39259259259259299</v>
      </c>
      <c r="G55" s="4">
        <v>1.35</v>
      </c>
      <c r="H55" s="4"/>
      <c r="I55" s="7"/>
      <c r="J55" s="87"/>
    </row>
    <row r="56" spans="1:10">
      <c r="A56" s="17">
        <v>53</v>
      </c>
      <c r="B56" s="140"/>
      <c r="C56" s="140"/>
      <c r="D56" s="140"/>
      <c r="E56" s="18" t="s">
        <v>2367</v>
      </c>
      <c r="F56" s="7">
        <v>0.39259259259259299</v>
      </c>
      <c r="G56" s="4">
        <v>1.35</v>
      </c>
      <c r="H56" s="4"/>
      <c r="I56" s="7"/>
      <c r="J56" s="87"/>
    </row>
    <row r="57" spans="1:10">
      <c r="A57" s="17">
        <v>54</v>
      </c>
      <c r="B57" s="140"/>
      <c r="C57" s="140" t="s">
        <v>2368</v>
      </c>
      <c r="D57" s="140" t="s">
        <v>2368</v>
      </c>
      <c r="E57" s="18" t="s">
        <v>2369</v>
      </c>
      <c r="F57" s="7">
        <v>0.39259259259259299</v>
      </c>
      <c r="G57" s="4">
        <v>1.35</v>
      </c>
      <c r="H57" s="4"/>
      <c r="I57" s="7"/>
      <c r="J57" s="87"/>
    </row>
    <row r="58" spans="1:10">
      <c r="A58" s="17">
        <v>55</v>
      </c>
      <c r="B58" s="140"/>
      <c r="C58" s="140"/>
      <c r="D58" s="140"/>
      <c r="E58" s="18" t="s">
        <v>2370</v>
      </c>
      <c r="F58" s="7">
        <v>0.39259259259259299</v>
      </c>
      <c r="G58" s="4">
        <v>1.35</v>
      </c>
      <c r="H58" s="4"/>
      <c r="I58" s="7"/>
      <c r="J58" s="87"/>
    </row>
    <row r="59" spans="1:10">
      <c r="A59" s="17">
        <v>56</v>
      </c>
      <c r="B59" s="140"/>
      <c r="C59" s="140"/>
      <c r="D59" s="140"/>
      <c r="E59" s="18" t="s">
        <v>2371</v>
      </c>
      <c r="F59" s="7">
        <v>0.39259259259259299</v>
      </c>
      <c r="G59" s="4">
        <v>1.35</v>
      </c>
      <c r="H59" s="4"/>
      <c r="I59" s="7"/>
      <c r="J59" s="87"/>
    </row>
    <row r="60" spans="1:10">
      <c r="A60" s="17">
        <v>57</v>
      </c>
      <c r="B60" s="140"/>
      <c r="C60" s="140"/>
      <c r="D60" s="140"/>
      <c r="E60" s="18" t="s">
        <v>2372</v>
      </c>
      <c r="F60" s="7">
        <v>0.39259259259259299</v>
      </c>
      <c r="G60" s="4">
        <v>1.35</v>
      </c>
      <c r="H60" s="4"/>
      <c r="I60" s="7"/>
      <c r="J60" s="87"/>
    </row>
    <row r="61" spans="1:10">
      <c r="A61" s="17">
        <v>58</v>
      </c>
      <c r="B61" s="140"/>
      <c r="C61" s="140"/>
      <c r="D61" s="140"/>
      <c r="E61" s="18" t="s">
        <v>2373</v>
      </c>
      <c r="F61" s="7">
        <v>0.39259259259259299</v>
      </c>
      <c r="G61" s="4">
        <v>1.35</v>
      </c>
      <c r="H61" s="4"/>
      <c r="I61" s="7"/>
      <c r="J61" s="87"/>
    </row>
    <row r="62" spans="1:10">
      <c r="A62" s="17">
        <v>59</v>
      </c>
      <c r="B62" s="140"/>
      <c r="C62" s="140"/>
      <c r="D62" s="140"/>
      <c r="E62" s="18" t="s">
        <v>2374</v>
      </c>
      <c r="F62" s="7">
        <v>0.39259259259259299</v>
      </c>
      <c r="G62" s="4">
        <v>1.35</v>
      </c>
      <c r="H62" s="4"/>
      <c r="I62" s="7"/>
      <c r="J62" s="87"/>
    </row>
    <row r="63" spans="1:10">
      <c r="A63" s="17">
        <v>60</v>
      </c>
      <c r="B63" s="140"/>
      <c r="C63" s="140" t="s">
        <v>2375</v>
      </c>
      <c r="D63" s="140" t="s">
        <v>2375</v>
      </c>
      <c r="E63" s="18" t="s">
        <v>2376</v>
      </c>
      <c r="F63" s="7">
        <v>0.39259259259259299</v>
      </c>
      <c r="G63" s="4">
        <v>1.35</v>
      </c>
      <c r="H63" s="4"/>
      <c r="I63" s="7"/>
      <c r="J63" s="87"/>
    </row>
    <row r="64" spans="1:10">
      <c r="A64" s="17">
        <v>61</v>
      </c>
      <c r="B64" s="140"/>
      <c r="C64" s="140"/>
      <c r="D64" s="140"/>
      <c r="E64" s="18" t="s">
        <v>2377</v>
      </c>
      <c r="F64" s="7">
        <v>0.39259259259259299</v>
      </c>
      <c r="G64" s="4">
        <v>1.35</v>
      </c>
      <c r="H64" s="4"/>
      <c r="I64" s="7"/>
      <c r="J64" s="87"/>
    </row>
    <row r="65" spans="1:10">
      <c r="A65" s="17">
        <v>62</v>
      </c>
      <c r="B65" s="140"/>
      <c r="C65" s="140"/>
      <c r="D65" s="140"/>
      <c r="E65" s="18" t="s">
        <v>2378</v>
      </c>
      <c r="F65" s="7">
        <v>0.39259259259259299</v>
      </c>
      <c r="G65" s="4">
        <v>1.35</v>
      </c>
      <c r="H65" s="4"/>
      <c r="I65" s="7"/>
      <c r="J65" s="87"/>
    </row>
    <row r="66" spans="1:10">
      <c r="A66" s="17">
        <v>63</v>
      </c>
      <c r="B66" s="140"/>
      <c r="C66" s="140"/>
      <c r="D66" s="140"/>
      <c r="E66" s="18" t="s">
        <v>2379</v>
      </c>
      <c r="F66" s="7">
        <v>0.32</v>
      </c>
      <c r="G66" s="4">
        <v>1.35</v>
      </c>
      <c r="H66" s="4"/>
      <c r="I66" s="7"/>
      <c r="J66" s="87"/>
    </row>
    <row r="67" spans="1:10">
      <c r="A67" s="17">
        <v>64</v>
      </c>
      <c r="B67" s="140"/>
      <c r="C67" s="140" t="s">
        <v>2380</v>
      </c>
      <c r="D67" s="140" t="s">
        <v>2380</v>
      </c>
      <c r="E67" s="18" t="s">
        <v>2381</v>
      </c>
      <c r="F67" s="7">
        <v>0.39259259259259299</v>
      </c>
      <c r="G67" s="4">
        <v>1.35</v>
      </c>
      <c r="H67" s="4"/>
      <c r="I67" s="7"/>
      <c r="J67" s="87"/>
    </row>
    <row r="68" spans="1:10">
      <c r="A68" s="17">
        <v>65</v>
      </c>
      <c r="B68" s="140"/>
      <c r="C68" s="140"/>
      <c r="D68" s="140"/>
      <c r="E68" s="18" t="s">
        <v>2382</v>
      </c>
      <c r="F68" s="7">
        <v>0.39259259259259299</v>
      </c>
      <c r="G68" s="4">
        <v>1.35</v>
      </c>
      <c r="H68" s="4"/>
      <c r="I68" s="7"/>
      <c r="J68" s="87"/>
    </row>
    <row r="69" spans="1:10">
      <c r="A69" s="17">
        <v>66</v>
      </c>
      <c r="B69" s="140"/>
      <c r="C69" s="140"/>
      <c r="D69" s="140"/>
      <c r="E69" s="18" t="s">
        <v>2383</v>
      </c>
      <c r="F69" s="7">
        <v>0.39259259259259299</v>
      </c>
      <c r="G69" s="4">
        <v>1.35</v>
      </c>
      <c r="H69" s="4"/>
      <c r="I69" s="7"/>
      <c r="J69" s="87"/>
    </row>
    <row r="70" spans="1:10">
      <c r="A70" s="17">
        <v>67</v>
      </c>
      <c r="B70" s="140"/>
      <c r="C70" s="140"/>
      <c r="D70" s="140"/>
      <c r="E70" s="18" t="s">
        <v>2384</v>
      </c>
      <c r="F70" s="7">
        <v>0.39259259259259299</v>
      </c>
      <c r="G70" s="4">
        <v>1.35</v>
      </c>
      <c r="H70" s="4"/>
      <c r="I70" s="7"/>
      <c r="J70" s="87"/>
    </row>
    <row r="71" spans="1:10">
      <c r="A71" s="17">
        <v>68</v>
      </c>
      <c r="B71" s="140"/>
      <c r="C71" s="140" t="s">
        <v>2385</v>
      </c>
      <c r="D71" s="140" t="s">
        <v>2385</v>
      </c>
      <c r="E71" s="18" t="s">
        <v>2386</v>
      </c>
      <c r="F71" s="7">
        <v>0.39259259259259299</v>
      </c>
      <c r="G71" s="4">
        <v>1.35</v>
      </c>
      <c r="H71" s="4"/>
      <c r="I71" s="7"/>
      <c r="J71" s="87"/>
    </row>
    <row r="72" spans="1:10">
      <c r="A72" s="17">
        <v>69</v>
      </c>
      <c r="B72" s="140"/>
      <c r="C72" s="140"/>
      <c r="D72" s="140"/>
      <c r="E72" s="18" t="s">
        <v>2387</v>
      </c>
      <c r="F72" s="7">
        <v>0.39259259259259299</v>
      </c>
      <c r="G72" s="4">
        <v>1.35</v>
      </c>
      <c r="H72" s="4"/>
      <c r="I72" s="7"/>
      <c r="J72" s="87"/>
    </row>
    <row r="73" spans="1:10">
      <c r="A73" s="17">
        <v>70</v>
      </c>
      <c r="B73" s="140"/>
      <c r="C73" s="140"/>
      <c r="D73" s="140"/>
      <c r="E73" s="18" t="s">
        <v>2388</v>
      </c>
      <c r="F73" s="7">
        <v>0.39259259259259299</v>
      </c>
      <c r="G73" s="4">
        <v>1.35</v>
      </c>
      <c r="H73" s="4"/>
      <c r="I73" s="7"/>
      <c r="J73" s="87"/>
    </row>
    <row r="74" spans="1:10">
      <c r="A74" s="17">
        <v>71</v>
      </c>
      <c r="B74" s="140"/>
      <c r="C74" s="140"/>
      <c r="D74" s="140"/>
      <c r="E74" s="18" t="s">
        <v>2389</v>
      </c>
      <c r="F74" s="7">
        <v>0.39259259259259299</v>
      </c>
      <c r="G74" s="4">
        <v>1.35</v>
      </c>
      <c r="H74" s="4"/>
      <c r="I74" s="7"/>
      <c r="J74" s="87"/>
    </row>
    <row r="75" spans="1:10">
      <c r="A75" s="17">
        <v>72</v>
      </c>
      <c r="B75" s="140"/>
      <c r="C75" s="140" t="s">
        <v>2390</v>
      </c>
      <c r="D75" s="140" t="s">
        <v>2390</v>
      </c>
      <c r="E75" s="18" t="s">
        <v>2391</v>
      </c>
      <c r="F75" s="7">
        <v>0.39259259259259299</v>
      </c>
      <c r="G75" s="4">
        <v>1.35</v>
      </c>
      <c r="H75" s="4"/>
      <c r="I75" s="7"/>
      <c r="J75" s="87"/>
    </row>
    <row r="76" spans="1:10">
      <c r="A76" s="17">
        <v>73</v>
      </c>
      <c r="B76" s="140"/>
      <c r="C76" s="140"/>
      <c r="D76" s="140"/>
      <c r="E76" s="18" t="s">
        <v>2392</v>
      </c>
      <c r="F76" s="7">
        <v>0.39259259259259299</v>
      </c>
      <c r="G76" s="4">
        <v>1.35</v>
      </c>
      <c r="H76" s="4"/>
      <c r="I76" s="7"/>
      <c r="J76" s="87"/>
    </row>
    <row r="77" spans="1:10">
      <c r="A77" s="17">
        <v>74</v>
      </c>
      <c r="B77" s="140"/>
      <c r="C77" s="140"/>
      <c r="D77" s="140"/>
      <c r="E77" s="18" t="s">
        <v>2393</v>
      </c>
      <c r="F77" s="7">
        <v>0.39259259259259299</v>
      </c>
      <c r="G77" s="4">
        <v>1.35</v>
      </c>
      <c r="H77" s="4"/>
      <c r="I77" s="7"/>
      <c r="J77" s="87"/>
    </row>
    <row r="78" spans="1:10">
      <c r="A78" s="17">
        <v>75</v>
      </c>
      <c r="B78" s="140"/>
      <c r="C78" s="140"/>
      <c r="D78" s="140"/>
      <c r="E78" s="18" t="s">
        <v>2394</v>
      </c>
      <c r="F78" s="7">
        <v>0.39259259259259299</v>
      </c>
      <c r="G78" s="4">
        <v>1.35</v>
      </c>
      <c r="H78" s="4"/>
      <c r="I78" s="7"/>
      <c r="J78" s="87"/>
    </row>
    <row r="79" spans="1:10">
      <c r="A79" s="17">
        <v>76</v>
      </c>
      <c r="B79" s="140"/>
      <c r="C79" s="140" t="s">
        <v>2395</v>
      </c>
      <c r="D79" s="140" t="s">
        <v>2395</v>
      </c>
      <c r="E79" s="18" t="s">
        <v>2396</v>
      </c>
      <c r="F79" s="7">
        <v>0.39259259259259299</v>
      </c>
      <c r="G79" s="4">
        <v>1.35</v>
      </c>
      <c r="H79" s="4"/>
      <c r="I79" s="7"/>
      <c r="J79" s="87"/>
    </row>
    <row r="80" spans="1:10">
      <c r="A80" s="17">
        <v>77</v>
      </c>
      <c r="B80" s="140"/>
      <c r="C80" s="140"/>
      <c r="D80" s="140"/>
      <c r="E80" s="18" t="s">
        <v>2397</v>
      </c>
      <c r="F80" s="7">
        <v>0.39259259259259299</v>
      </c>
      <c r="G80" s="4">
        <v>1.35</v>
      </c>
      <c r="H80" s="4"/>
      <c r="I80" s="7"/>
      <c r="J80" s="87"/>
    </row>
    <row r="81" spans="1:10">
      <c r="A81" s="17">
        <v>78</v>
      </c>
      <c r="B81" s="140"/>
      <c r="C81" s="140"/>
      <c r="D81" s="140"/>
      <c r="E81" s="18" t="s">
        <v>2398</v>
      </c>
      <c r="F81" s="7">
        <v>0.39259259259259299</v>
      </c>
      <c r="G81" s="4">
        <v>1.35</v>
      </c>
      <c r="H81" s="4"/>
      <c r="I81" s="7"/>
      <c r="J81" s="87"/>
    </row>
    <row r="82" spans="1:10">
      <c r="A82" s="17">
        <v>79</v>
      </c>
      <c r="B82" s="140"/>
      <c r="C82" s="140"/>
      <c r="D82" s="140"/>
      <c r="E82" s="18" t="s">
        <v>2399</v>
      </c>
      <c r="F82" s="7">
        <v>0.39259259259259299</v>
      </c>
      <c r="G82" s="4">
        <v>1.35</v>
      </c>
      <c r="H82" s="4"/>
      <c r="I82" s="7"/>
      <c r="J82" s="87"/>
    </row>
    <row r="83" spans="1:10">
      <c r="A83" s="17">
        <v>80</v>
      </c>
      <c r="B83" s="140"/>
      <c r="C83" s="140" t="s">
        <v>2400</v>
      </c>
      <c r="D83" s="140" t="s">
        <v>2400</v>
      </c>
      <c r="E83" s="18" t="s">
        <v>2401</v>
      </c>
      <c r="F83" s="7">
        <v>0.39259259259259299</v>
      </c>
      <c r="G83" s="4">
        <v>1.35</v>
      </c>
      <c r="H83" s="4"/>
      <c r="I83" s="7"/>
      <c r="J83" s="87"/>
    </row>
    <row r="84" spans="1:10">
      <c r="A84" s="17">
        <v>81</v>
      </c>
      <c r="B84" s="140"/>
      <c r="C84" s="140"/>
      <c r="D84" s="140"/>
      <c r="E84" s="18" t="s">
        <v>2402</v>
      </c>
      <c r="F84" s="7">
        <v>0.39259259259259299</v>
      </c>
      <c r="G84" s="4">
        <v>1.35</v>
      </c>
      <c r="H84" s="4"/>
      <c r="I84" s="7"/>
      <c r="J84" s="87"/>
    </row>
    <row r="85" spans="1:10">
      <c r="A85" s="17">
        <v>82</v>
      </c>
      <c r="B85" s="140"/>
      <c r="C85" s="140"/>
      <c r="D85" s="140"/>
      <c r="E85" s="18" t="s">
        <v>2403</v>
      </c>
      <c r="F85" s="7">
        <v>0.39259259259259299</v>
      </c>
      <c r="G85" s="4">
        <v>1.35</v>
      </c>
      <c r="H85" s="4"/>
      <c r="I85" s="7"/>
      <c r="J85" s="87"/>
    </row>
    <row r="86" spans="1:10">
      <c r="A86" s="17">
        <v>83</v>
      </c>
      <c r="B86" s="140"/>
      <c r="C86" s="140"/>
      <c r="D86" s="140"/>
      <c r="E86" s="18" t="s">
        <v>2404</v>
      </c>
      <c r="F86" s="7">
        <v>0.39259259259259299</v>
      </c>
      <c r="G86" s="4">
        <v>1.35</v>
      </c>
      <c r="H86" s="4"/>
      <c r="I86" s="7"/>
      <c r="J86" s="87"/>
    </row>
    <row r="87" spans="1:10">
      <c r="A87" s="17">
        <v>84</v>
      </c>
      <c r="B87" s="140"/>
      <c r="C87" s="140" t="s">
        <v>2405</v>
      </c>
      <c r="D87" s="140" t="s">
        <v>2405</v>
      </c>
      <c r="E87" s="18" t="s">
        <v>2406</v>
      </c>
      <c r="F87" s="7">
        <v>0.49</v>
      </c>
      <c r="G87" s="4">
        <v>1.35</v>
      </c>
      <c r="H87" s="4"/>
      <c r="I87" s="7"/>
      <c r="J87" s="87"/>
    </row>
    <row r="88" spans="1:10">
      <c r="A88" s="17">
        <v>85</v>
      </c>
      <c r="B88" s="140"/>
      <c r="C88" s="140"/>
      <c r="D88" s="140"/>
      <c r="E88" s="18" t="s">
        <v>2407</v>
      </c>
      <c r="F88" s="7">
        <v>0.49</v>
      </c>
      <c r="G88" s="4">
        <v>1.35</v>
      </c>
      <c r="H88" s="4"/>
      <c r="I88" s="7"/>
      <c r="J88" s="87"/>
    </row>
    <row r="89" spans="1:10">
      <c r="A89" s="17">
        <v>86</v>
      </c>
      <c r="B89" s="140"/>
      <c r="C89" s="140"/>
      <c r="D89" s="140"/>
      <c r="E89" s="18" t="s">
        <v>2408</v>
      </c>
      <c r="F89" s="7">
        <v>0.49</v>
      </c>
      <c r="G89" s="4">
        <v>1.35</v>
      </c>
      <c r="H89" s="4"/>
      <c r="I89" s="7"/>
      <c r="J89" s="87"/>
    </row>
    <row r="90" spans="1:10">
      <c r="A90" s="17">
        <v>87</v>
      </c>
      <c r="B90" s="140"/>
      <c r="C90" s="140" t="s">
        <v>2409</v>
      </c>
      <c r="D90" s="140" t="s">
        <v>2409</v>
      </c>
      <c r="E90" s="18" t="s">
        <v>2410</v>
      </c>
      <c r="F90" s="7">
        <v>0.39259259259259299</v>
      </c>
      <c r="G90" s="4">
        <v>1.35</v>
      </c>
      <c r="H90" s="4"/>
      <c r="I90" s="7"/>
      <c r="J90" s="87"/>
    </row>
    <row r="91" spans="1:10">
      <c r="A91" s="17">
        <v>88</v>
      </c>
      <c r="B91" s="140"/>
      <c r="C91" s="140"/>
      <c r="D91" s="140"/>
      <c r="E91" s="18" t="s">
        <v>2411</v>
      </c>
      <c r="F91" s="7">
        <v>0.39259259259259299</v>
      </c>
      <c r="G91" s="4">
        <v>1.35</v>
      </c>
      <c r="H91" s="4"/>
      <c r="I91" s="7"/>
      <c r="J91" s="87"/>
    </row>
    <row r="92" spans="1:10">
      <c r="A92" s="17">
        <v>89</v>
      </c>
      <c r="B92" s="140"/>
      <c r="C92" s="140"/>
      <c r="D92" s="140"/>
      <c r="E92" s="18" t="s">
        <v>2412</v>
      </c>
      <c r="F92" s="7">
        <v>0.39259259259259299</v>
      </c>
      <c r="G92" s="4">
        <v>1.35</v>
      </c>
      <c r="H92" s="4"/>
      <c r="I92" s="7"/>
      <c r="J92" s="87"/>
    </row>
    <row r="93" spans="1:10">
      <c r="A93" s="17">
        <v>90</v>
      </c>
      <c r="B93" s="140"/>
      <c r="C93" s="140"/>
      <c r="D93" s="140"/>
      <c r="E93" s="18" t="s">
        <v>2413</v>
      </c>
      <c r="F93" s="7">
        <v>0.39259259259259299</v>
      </c>
      <c r="G93" s="4">
        <v>1.35</v>
      </c>
      <c r="H93" s="4"/>
      <c r="I93" s="7"/>
      <c r="J93" s="87"/>
    </row>
    <row r="94" spans="1:10">
      <c r="A94" s="17">
        <v>91</v>
      </c>
      <c r="B94" s="140"/>
      <c r="C94" s="140" t="s">
        <v>2414</v>
      </c>
      <c r="D94" s="140" t="s">
        <v>2414</v>
      </c>
      <c r="E94" s="18" t="s">
        <v>2415</v>
      </c>
      <c r="F94" s="7">
        <v>0.39259259259259299</v>
      </c>
      <c r="G94" s="4">
        <v>1.35</v>
      </c>
      <c r="H94" s="4"/>
      <c r="I94" s="7"/>
      <c r="J94" s="87"/>
    </row>
    <row r="95" spans="1:10">
      <c r="A95" s="17">
        <v>92</v>
      </c>
      <c r="B95" s="140"/>
      <c r="C95" s="140"/>
      <c r="D95" s="140"/>
      <c r="E95" s="18" t="s">
        <v>2416</v>
      </c>
      <c r="F95" s="7">
        <v>0.39259259259259299</v>
      </c>
      <c r="G95" s="4">
        <v>1.35</v>
      </c>
      <c r="H95" s="4"/>
      <c r="I95" s="7"/>
      <c r="J95" s="87"/>
    </row>
    <row r="96" spans="1:10">
      <c r="A96" s="17">
        <v>93</v>
      </c>
      <c r="B96" s="140"/>
      <c r="C96" s="140"/>
      <c r="D96" s="140"/>
      <c r="E96" s="18" t="s">
        <v>2417</v>
      </c>
      <c r="F96" s="7">
        <v>0.39259259259259299</v>
      </c>
      <c r="G96" s="4">
        <v>1.35</v>
      </c>
      <c r="H96" s="4"/>
      <c r="I96" s="7"/>
      <c r="J96" s="87"/>
    </row>
    <row r="97" spans="1:10">
      <c r="A97" s="17">
        <v>94</v>
      </c>
      <c r="B97" s="140"/>
      <c r="C97" s="140"/>
      <c r="D97" s="140"/>
      <c r="E97" s="18" t="s">
        <v>2418</v>
      </c>
      <c r="F97" s="7">
        <v>0.39259259259259299</v>
      </c>
      <c r="G97" s="4">
        <v>1.35</v>
      </c>
      <c r="H97" s="4"/>
      <c r="I97" s="7"/>
      <c r="J97" s="87"/>
    </row>
    <row r="98" spans="1:10">
      <c r="A98" s="17">
        <v>95</v>
      </c>
      <c r="B98" s="140"/>
      <c r="C98" s="140"/>
      <c r="D98" s="140"/>
      <c r="E98" s="18" t="s">
        <v>2419</v>
      </c>
      <c r="F98" s="7">
        <v>0.32</v>
      </c>
      <c r="G98" s="4">
        <v>1.35</v>
      </c>
      <c r="H98" s="4"/>
      <c r="I98" s="7"/>
      <c r="J98" s="87"/>
    </row>
    <row r="99" spans="1:10">
      <c r="A99" s="17">
        <v>96</v>
      </c>
      <c r="B99" s="140"/>
      <c r="C99" s="140" t="s">
        <v>2420</v>
      </c>
      <c r="D99" s="140" t="s">
        <v>2420</v>
      </c>
      <c r="E99" s="18" t="s">
        <v>2421</v>
      </c>
      <c r="F99" s="7">
        <v>0.39259259259259299</v>
      </c>
      <c r="G99" s="4">
        <v>1.35</v>
      </c>
      <c r="H99" s="4"/>
      <c r="I99" s="7"/>
      <c r="J99" s="87"/>
    </row>
    <row r="100" spans="1:10">
      <c r="A100" s="17">
        <v>97</v>
      </c>
      <c r="B100" s="140"/>
      <c r="C100" s="140"/>
      <c r="D100" s="140"/>
      <c r="E100" s="18" t="s">
        <v>2422</v>
      </c>
      <c r="F100" s="7">
        <v>0.39259259259259299</v>
      </c>
      <c r="G100" s="4">
        <v>1.35</v>
      </c>
      <c r="H100" s="4"/>
      <c r="I100" s="7"/>
      <c r="J100" s="87"/>
    </row>
    <row r="101" spans="1:10">
      <c r="A101" s="17">
        <v>98</v>
      </c>
      <c r="B101" s="140"/>
      <c r="C101" s="140"/>
      <c r="D101" s="140"/>
      <c r="E101" s="18" t="s">
        <v>2423</v>
      </c>
      <c r="F101" s="7">
        <v>0.39259259259259299</v>
      </c>
      <c r="G101" s="4">
        <v>1.35</v>
      </c>
      <c r="H101" s="4"/>
      <c r="I101" s="7"/>
      <c r="J101" s="87"/>
    </row>
    <row r="102" spans="1:10">
      <c r="A102" s="17">
        <v>99</v>
      </c>
      <c r="B102" s="140"/>
      <c r="C102" s="140"/>
      <c r="D102" s="140"/>
      <c r="E102" s="18" t="s">
        <v>2424</v>
      </c>
      <c r="F102" s="7">
        <v>0.39259259259259299</v>
      </c>
      <c r="G102" s="4">
        <v>1.35</v>
      </c>
      <c r="H102" s="4"/>
      <c r="I102" s="7"/>
      <c r="J102" s="87"/>
    </row>
    <row r="103" spans="1:10">
      <c r="A103" s="17">
        <v>100</v>
      </c>
      <c r="B103" s="140"/>
      <c r="C103" s="140"/>
      <c r="D103" s="140"/>
      <c r="E103" s="18" t="s">
        <v>2425</v>
      </c>
      <c r="F103" s="7">
        <v>0.39259259259259299</v>
      </c>
      <c r="G103" s="4">
        <v>1.35</v>
      </c>
      <c r="H103" s="4"/>
      <c r="I103" s="7"/>
      <c r="J103" s="87"/>
    </row>
    <row r="104" spans="1:10">
      <c r="A104" s="17">
        <v>101</v>
      </c>
      <c r="B104" s="140"/>
      <c r="C104" s="140"/>
      <c r="D104" s="140"/>
      <c r="E104" s="18" t="s">
        <v>2426</v>
      </c>
      <c r="F104" s="7">
        <v>0.39259259259259299</v>
      </c>
      <c r="G104" s="4">
        <v>1.35</v>
      </c>
      <c r="H104" s="4"/>
      <c r="I104" s="7"/>
      <c r="J104" s="87"/>
    </row>
    <row r="105" spans="1:10">
      <c r="A105" s="17">
        <v>102</v>
      </c>
      <c r="B105" s="140"/>
      <c r="C105" s="140"/>
      <c r="D105" s="140"/>
      <c r="E105" s="18" t="s">
        <v>2427</v>
      </c>
      <c r="F105" s="7">
        <v>0.39259259259259299</v>
      </c>
      <c r="G105" s="4">
        <v>1.35</v>
      </c>
      <c r="H105" s="4"/>
      <c r="I105" s="7"/>
      <c r="J105" s="87"/>
    </row>
    <row r="106" spans="1:10">
      <c r="A106" s="17">
        <v>103</v>
      </c>
      <c r="B106" s="140"/>
      <c r="C106" s="140"/>
      <c r="D106" s="140"/>
      <c r="E106" s="18" t="s">
        <v>2428</v>
      </c>
      <c r="F106" s="7">
        <v>0.39259259259259299</v>
      </c>
      <c r="G106" s="4">
        <v>1.35</v>
      </c>
      <c r="H106" s="4"/>
      <c r="I106" s="7"/>
      <c r="J106" s="87"/>
    </row>
    <row r="107" spans="1:10">
      <c r="A107" s="17">
        <v>104</v>
      </c>
      <c r="B107" s="140"/>
      <c r="C107" s="140"/>
      <c r="D107" s="140"/>
      <c r="E107" s="18" t="s">
        <v>2429</v>
      </c>
      <c r="F107" s="7">
        <v>0.39259259259259299</v>
      </c>
      <c r="G107" s="4">
        <v>1.35</v>
      </c>
      <c r="H107" s="4"/>
      <c r="I107" s="7"/>
      <c r="J107" s="87"/>
    </row>
    <row r="108" spans="1:10">
      <c r="A108" s="17">
        <v>105</v>
      </c>
      <c r="B108" s="140"/>
      <c r="C108" s="140"/>
      <c r="D108" s="140"/>
      <c r="E108" s="18" t="s">
        <v>2430</v>
      </c>
      <c r="F108" s="7">
        <v>0.39259259259259299</v>
      </c>
      <c r="G108" s="4">
        <v>1.35</v>
      </c>
      <c r="H108" s="4"/>
      <c r="I108" s="7"/>
      <c r="J108" s="87"/>
    </row>
    <row r="109" spans="1:10">
      <c r="A109" s="17">
        <v>106</v>
      </c>
      <c r="B109" s="140"/>
      <c r="C109" s="140"/>
      <c r="D109" s="140"/>
      <c r="E109" s="18" t="s">
        <v>2431</v>
      </c>
      <c r="F109" s="7">
        <v>0.39259259259259299</v>
      </c>
      <c r="G109" s="4">
        <v>1.35</v>
      </c>
      <c r="H109" s="4"/>
      <c r="I109" s="7"/>
      <c r="J109" s="87"/>
    </row>
    <row r="110" spans="1:10">
      <c r="A110" s="17">
        <v>107</v>
      </c>
      <c r="B110" s="140"/>
      <c r="C110" s="140"/>
      <c r="D110" s="140"/>
      <c r="E110" s="18" t="s">
        <v>2432</v>
      </c>
      <c r="F110" s="7">
        <v>0.39259259259259299</v>
      </c>
      <c r="G110" s="4">
        <v>1.35</v>
      </c>
      <c r="H110" s="4"/>
      <c r="I110" s="7"/>
      <c r="J110" s="87"/>
    </row>
    <row r="111" spans="1:10">
      <c r="A111" s="17">
        <v>108</v>
      </c>
      <c r="B111" s="140"/>
      <c r="C111" s="140"/>
      <c r="D111" s="140"/>
      <c r="E111" s="18" t="s">
        <v>2433</v>
      </c>
      <c r="F111" s="7">
        <v>0.39259259259259299</v>
      </c>
      <c r="G111" s="4">
        <v>1.35</v>
      </c>
      <c r="H111" s="4"/>
      <c r="I111" s="7"/>
      <c r="J111" s="87"/>
    </row>
    <row r="112" spans="1:10">
      <c r="A112" s="17">
        <v>109</v>
      </c>
      <c r="B112" s="140"/>
      <c r="C112" s="140" t="s">
        <v>2434</v>
      </c>
      <c r="D112" s="140" t="s">
        <v>2434</v>
      </c>
      <c r="E112" s="18" t="s">
        <v>2435</v>
      </c>
      <c r="F112" s="7">
        <v>0.39259259259259299</v>
      </c>
      <c r="G112" s="4">
        <v>1.35</v>
      </c>
      <c r="H112" s="4"/>
      <c r="I112" s="7"/>
      <c r="J112" s="87"/>
    </row>
    <row r="113" spans="1:10">
      <c r="A113" s="17">
        <v>110</v>
      </c>
      <c r="B113" s="140"/>
      <c r="C113" s="140"/>
      <c r="D113" s="140"/>
      <c r="E113" s="18" t="s">
        <v>2436</v>
      </c>
      <c r="F113" s="7">
        <v>0.39259259259259299</v>
      </c>
      <c r="G113" s="4">
        <v>1.35</v>
      </c>
      <c r="H113" s="4"/>
      <c r="I113" s="7"/>
      <c r="J113" s="87"/>
    </row>
    <row r="114" spans="1:10">
      <c r="A114" s="17">
        <v>111</v>
      </c>
      <c r="B114" s="140"/>
      <c r="C114" s="140"/>
      <c r="D114" s="140"/>
      <c r="E114" s="18" t="s">
        <v>2437</v>
      </c>
      <c r="F114" s="7">
        <v>0.39259259259259299</v>
      </c>
      <c r="G114" s="4">
        <v>1.35</v>
      </c>
      <c r="H114" s="4"/>
      <c r="I114" s="7"/>
      <c r="J114" s="87"/>
    </row>
    <row r="115" spans="1:10">
      <c r="A115" s="17">
        <v>112</v>
      </c>
      <c r="B115" s="140"/>
      <c r="C115" s="140"/>
      <c r="D115" s="140"/>
      <c r="E115" s="18" t="s">
        <v>2438</v>
      </c>
      <c r="F115" s="7">
        <v>0.39259259259259299</v>
      </c>
      <c r="G115" s="4">
        <v>1.35</v>
      </c>
      <c r="H115" s="4"/>
      <c r="I115" s="7"/>
      <c r="J115" s="87"/>
    </row>
    <row r="116" spans="1:10">
      <c r="A116" s="17">
        <v>113</v>
      </c>
      <c r="B116" s="140"/>
      <c r="C116" s="140" t="s">
        <v>210</v>
      </c>
      <c r="D116" s="140" t="s">
        <v>210</v>
      </c>
      <c r="E116" s="18" t="s">
        <v>2439</v>
      </c>
      <c r="F116" s="7">
        <v>0.39259259259259299</v>
      </c>
      <c r="G116" s="4">
        <v>1.35</v>
      </c>
      <c r="H116" s="4"/>
      <c r="I116" s="7"/>
      <c r="J116" s="87"/>
    </row>
    <row r="117" spans="1:10">
      <c r="A117" s="17">
        <v>114</v>
      </c>
      <c r="B117" s="140"/>
      <c r="C117" s="140"/>
      <c r="D117" s="140"/>
      <c r="E117" s="18" t="s">
        <v>2440</v>
      </c>
      <c r="F117" s="7">
        <v>0.39259259259259299</v>
      </c>
      <c r="G117" s="4">
        <v>1.35</v>
      </c>
      <c r="H117" s="4"/>
      <c r="I117" s="7"/>
      <c r="J117" s="87"/>
    </row>
    <row r="118" spans="1:10">
      <c r="A118" s="17">
        <v>115</v>
      </c>
      <c r="B118" s="140"/>
      <c r="C118" s="140"/>
      <c r="D118" s="140"/>
      <c r="E118" s="18" t="s">
        <v>2441</v>
      </c>
      <c r="F118" s="7">
        <v>0.39259259259259299</v>
      </c>
      <c r="G118" s="4">
        <v>1.35</v>
      </c>
      <c r="H118" s="4"/>
      <c r="I118" s="7"/>
      <c r="J118" s="87"/>
    </row>
    <row r="119" spans="1:10">
      <c r="A119" s="17">
        <v>116</v>
      </c>
      <c r="B119" s="140"/>
      <c r="C119" s="140"/>
      <c r="D119" s="140"/>
      <c r="E119" s="18" t="s">
        <v>2442</v>
      </c>
      <c r="F119" s="7">
        <v>0.39259259259259299</v>
      </c>
      <c r="G119" s="4">
        <v>1.35</v>
      </c>
      <c r="H119" s="4"/>
      <c r="I119" s="7"/>
      <c r="J119" s="87"/>
    </row>
    <row r="120" spans="1:10">
      <c r="A120" s="17">
        <v>117</v>
      </c>
      <c r="B120" s="140"/>
      <c r="C120" s="140" t="s">
        <v>2443</v>
      </c>
      <c r="D120" s="140" t="s">
        <v>2443</v>
      </c>
      <c r="E120" s="18" t="s">
        <v>2439</v>
      </c>
      <c r="F120" s="7">
        <v>0.39259259259259299</v>
      </c>
      <c r="G120" s="4">
        <v>1.35</v>
      </c>
      <c r="H120" s="4"/>
      <c r="I120" s="7"/>
      <c r="J120" s="87"/>
    </row>
    <row r="121" spans="1:10">
      <c r="A121" s="17">
        <v>118</v>
      </c>
      <c r="B121" s="140"/>
      <c r="C121" s="140"/>
      <c r="D121" s="140"/>
      <c r="E121" s="18" t="s">
        <v>2440</v>
      </c>
      <c r="F121" s="7">
        <v>0.39259259259259299</v>
      </c>
      <c r="G121" s="4">
        <v>1.35</v>
      </c>
      <c r="H121" s="4"/>
      <c r="I121" s="7"/>
      <c r="J121" s="87"/>
    </row>
    <row r="122" spans="1:10">
      <c r="A122" s="17">
        <v>119</v>
      </c>
      <c r="B122" s="140"/>
      <c r="C122" s="140"/>
      <c r="D122" s="140"/>
      <c r="E122" s="18" t="s">
        <v>2441</v>
      </c>
      <c r="F122" s="7">
        <v>0.39259259259259299</v>
      </c>
      <c r="G122" s="4">
        <v>1.35</v>
      </c>
      <c r="H122" s="4"/>
      <c r="I122" s="7"/>
      <c r="J122" s="87"/>
    </row>
    <row r="123" spans="1:10">
      <c r="A123" s="17">
        <v>120</v>
      </c>
      <c r="B123" s="140"/>
      <c r="C123" s="140"/>
      <c r="D123" s="140"/>
      <c r="E123" s="18" t="s">
        <v>2442</v>
      </c>
      <c r="F123" s="7">
        <v>0.39259259259259299</v>
      </c>
      <c r="G123" s="4">
        <v>1.35</v>
      </c>
      <c r="H123" s="4"/>
      <c r="I123" s="7"/>
      <c r="J123" s="87"/>
    </row>
    <row r="124" spans="1:10">
      <c r="A124" s="17">
        <v>121</v>
      </c>
      <c r="B124" s="140"/>
      <c r="C124" s="140" t="s">
        <v>2444</v>
      </c>
      <c r="D124" s="140" t="s">
        <v>2444</v>
      </c>
      <c r="E124" s="18" t="s">
        <v>2445</v>
      </c>
      <c r="F124" s="7">
        <v>0.39259259259259299</v>
      </c>
      <c r="G124" s="4">
        <v>1.35</v>
      </c>
      <c r="H124" s="4"/>
      <c r="I124" s="7"/>
      <c r="J124" s="87"/>
    </row>
    <row r="125" spans="1:10">
      <c r="A125" s="17">
        <v>122</v>
      </c>
      <c r="B125" s="140"/>
      <c r="C125" s="140"/>
      <c r="D125" s="140"/>
      <c r="E125" s="18" t="s">
        <v>2446</v>
      </c>
      <c r="F125" s="7">
        <v>0.39259259259259299</v>
      </c>
      <c r="G125" s="4">
        <v>1.35</v>
      </c>
      <c r="H125" s="4"/>
      <c r="I125" s="7"/>
      <c r="J125" s="87"/>
    </row>
    <row r="126" spans="1:10">
      <c r="A126" s="17">
        <v>123</v>
      </c>
      <c r="B126" s="140"/>
      <c r="C126" s="140"/>
      <c r="D126" s="140"/>
      <c r="E126" s="18" t="s">
        <v>2447</v>
      </c>
      <c r="F126" s="7">
        <v>0.39259259259259299</v>
      </c>
      <c r="G126" s="4">
        <v>1.35</v>
      </c>
      <c r="H126" s="4"/>
      <c r="I126" s="7"/>
      <c r="J126" s="87"/>
    </row>
    <row r="127" spans="1:10">
      <c r="A127" s="17">
        <v>124</v>
      </c>
      <c r="B127" s="140"/>
      <c r="C127" s="140"/>
      <c r="D127" s="140"/>
      <c r="E127" s="18" t="s">
        <v>2448</v>
      </c>
      <c r="F127" s="7">
        <v>0.39259259259259299</v>
      </c>
      <c r="G127" s="4">
        <v>1.35</v>
      </c>
      <c r="H127" s="4"/>
      <c r="I127" s="7"/>
      <c r="J127" s="87"/>
    </row>
    <row r="128" spans="1:10">
      <c r="A128" s="17">
        <v>125</v>
      </c>
      <c r="B128" s="140"/>
      <c r="C128" s="140"/>
      <c r="D128" s="140"/>
      <c r="E128" s="18" t="s">
        <v>2449</v>
      </c>
      <c r="F128" s="7">
        <v>0.32</v>
      </c>
      <c r="G128" s="4">
        <v>1.35</v>
      </c>
      <c r="H128" s="4"/>
      <c r="I128" s="7"/>
      <c r="J128" s="87"/>
    </row>
    <row r="129" spans="1:10">
      <c r="A129" s="17">
        <v>126</v>
      </c>
      <c r="B129" s="140"/>
      <c r="C129" s="140" t="s">
        <v>2450</v>
      </c>
      <c r="D129" s="140" t="s">
        <v>2450</v>
      </c>
      <c r="E129" s="18" t="s">
        <v>2451</v>
      </c>
      <c r="F129" s="7">
        <v>0.39259259259259299</v>
      </c>
      <c r="G129" s="4">
        <v>1.35</v>
      </c>
      <c r="H129" s="4"/>
      <c r="I129" s="7"/>
      <c r="J129" s="87"/>
    </row>
    <row r="130" spans="1:10">
      <c r="A130" s="17">
        <v>127</v>
      </c>
      <c r="B130" s="140"/>
      <c r="C130" s="140"/>
      <c r="D130" s="140"/>
      <c r="E130" s="18" t="s">
        <v>2452</v>
      </c>
      <c r="F130" s="7">
        <v>0.39259259259259299</v>
      </c>
      <c r="G130" s="4">
        <v>1.35</v>
      </c>
      <c r="H130" s="4"/>
      <c r="I130" s="7"/>
      <c r="J130" s="87"/>
    </row>
    <row r="131" spans="1:10">
      <c r="A131" s="17">
        <v>128</v>
      </c>
      <c r="B131" s="140"/>
      <c r="C131" s="140"/>
      <c r="D131" s="140"/>
      <c r="E131" s="18" t="s">
        <v>2453</v>
      </c>
      <c r="F131" s="7">
        <v>0.39259259259259299</v>
      </c>
      <c r="G131" s="4">
        <v>1.35</v>
      </c>
      <c r="H131" s="4"/>
      <c r="I131" s="7"/>
      <c r="J131" s="87"/>
    </row>
    <row r="132" spans="1:10">
      <c r="A132" s="17">
        <v>129</v>
      </c>
      <c r="B132" s="140"/>
      <c r="C132" s="140" t="s">
        <v>2454</v>
      </c>
      <c r="D132" s="140" t="s">
        <v>2454</v>
      </c>
      <c r="E132" s="18" t="s">
        <v>2455</v>
      </c>
      <c r="F132" s="7">
        <v>0.39259259259259299</v>
      </c>
      <c r="G132" s="4">
        <v>1.35</v>
      </c>
      <c r="H132" s="4"/>
      <c r="I132" s="7"/>
      <c r="J132" s="87"/>
    </row>
    <row r="133" spans="1:10">
      <c r="A133" s="17">
        <v>130</v>
      </c>
      <c r="B133" s="140"/>
      <c r="C133" s="140"/>
      <c r="D133" s="140"/>
      <c r="E133" s="18" t="s">
        <v>2456</v>
      </c>
      <c r="F133" s="7">
        <v>0.39259259259259299</v>
      </c>
      <c r="G133" s="4">
        <v>1.35</v>
      </c>
      <c r="H133" s="4"/>
      <c r="I133" s="7"/>
      <c r="J133" s="87"/>
    </row>
    <row r="134" spans="1:10">
      <c r="A134" s="17">
        <v>131</v>
      </c>
      <c r="B134" s="140"/>
      <c r="C134" s="140"/>
      <c r="D134" s="140"/>
      <c r="E134" s="18" t="s">
        <v>2457</v>
      </c>
      <c r="F134" s="7">
        <v>0.39259259259259299</v>
      </c>
      <c r="G134" s="4">
        <v>1.35</v>
      </c>
      <c r="H134" s="4"/>
      <c r="I134" s="7"/>
      <c r="J134" s="87"/>
    </row>
    <row r="135" spans="1:10">
      <c r="A135" s="17">
        <v>132</v>
      </c>
      <c r="B135" s="140"/>
      <c r="C135" s="140"/>
      <c r="D135" s="140"/>
      <c r="E135" s="18" t="s">
        <v>2458</v>
      </c>
      <c r="F135" s="7">
        <v>0.39259259259259299</v>
      </c>
      <c r="G135" s="4">
        <v>1.35</v>
      </c>
      <c r="H135" s="4"/>
      <c r="I135" s="7"/>
      <c r="J135" s="87"/>
    </row>
    <row r="136" spans="1:10">
      <c r="A136" s="17">
        <v>133</v>
      </c>
      <c r="B136" s="140"/>
      <c r="C136" s="140" t="s">
        <v>2459</v>
      </c>
      <c r="D136" s="140" t="s">
        <v>2459</v>
      </c>
      <c r="E136" s="18" t="s">
        <v>2460</v>
      </c>
      <c r="F136" s="7">
        <v>0.39259259259259299</v>
      </c>
      <c r="G136" s="4">
        <v>1.35</v>
      </c>
      <c r="H136" s="4"/>
      <c r="I136" s="7"/>
      <c r="J136" s="87"/>
    </row>
    <row r="137" spans="1:10">
      <c r="A137" s="17">
        <v>134</v>
      </c>
      <c r="B137" s="140"/>
      <c r="C137" s="140"/>
      <c r="D137" s="140"/>
      <c r="E137" s="18" t="s">
        <v>2461</v>
      </c>
      <c r="F137" s="7">
        <v>0.39259259259259299</v>
      </c>
      <c r="G137" s="4">
        <v>1.35</v>
      </c>
      <c r="H137" s="4"/>
      <c r="I137" s="7"/>
      <c r="J137" s="87"/>
    </row>
    <row r="138" spans="1:10">
      <c r="A138" s="17">
        <v>135</v>
      </c>
      <c r="B138" s="140"/>
      <c r="C138" s="140"/>
      <c r="D138" s="140"/>
      <c r="E138" s="18" t="s">
        <v>2462</v>
      </c>
      <c r="F138" s="7">
        <v>0.39259259259259299</v>
      </c>
      <c r="G138" s="4">
        <v>1.35</v>
      </c>
      <c r="H138" s="4"/>
      <c r="I138" s="7"/>
      <c r="J138" s="87"/>
    </row>
    <row r="139" spans="1:10">
      <c r="A139" s="17">
        <v>136</v>
      </c>
      <c r="B139" s="140"/>
      <c r="C139" s="140"/>
      <c r="D139" s="140"/>
      <c r="E139" s="18" t="s">
        <v>2463</v>
      </c>
      <c r="F139" s="7">
        <v>0.39259259259259299</v>
      </c>
      <c r="G139" s="4">
        <v>1.35</v>
      </c>
      <c r="H139" s="4"/>
      <c r="I139" s="7"/>
      <c r="J139" s="87"/>
    </row>
    <row r="140" spans="1:10">
      <c r="A140" s="17">
        <v>137</v>
      </c>
      <c r="B140" s="140"/>
      <c r="C140" s="140" t="s">
        <v>2464</v>
      </c>
      <c r="D140" s="140" t="s">
        <v>2464</v>
      </c>
      <c r="E140" s="18" t="s">
        <v>190</v>
      </c>
      <c r="F140" s="7">
        <v>0.39259259259259299</v>
      </c>
      <c r="G140" s="4">
        <v>1.35</v>
      </c>
      <c r="H140" s="4"/>
      <c r="I140" s="7"/>
      <c r="J140" s="87"/>
    </row>
    <row r="141" spans="1:10">
      <c r="A141" s="17">
        <v>138</v>
      </c>
      <c r="B141" s="140"/>
      <c r="C141" s="140"/>
      <c r="D141" s="140"/>
      <c r="E141" s="18" t="s">
        <v>147</v>
      </c>
      <c r="F141" s="7">
        <v>0.39259259259259299</v>
      </c>
      <c r="G141" s="4">
        <v>1.35</v>
      </c>
      <c r="H141" s="4"/>
      <c r="I141" s="7"/>
      <c r="J141" s="87"/>
    </row>
    <row r="142" spans="1:10">
      <c r="A142" s="17">
        <v>139</v>
      </c>
      <c r="B142" s="140"/>
      <c r="C142" s="140"/>
      <c r="D142" s="140"/>
      <c r="E142" s="18" t="s">
        <v>146</v>
      </c>
      <c r="F142" s="7">
        <v>0.39259259259259299</v>
      </c>
      <c r="G142" s="4">
        <v>1.35</v>
      </c>
      <c r="H142" s="4"/>
      <c r="I142" s="7"/>
      <c r="J142" s="87"/>
    </row>
    <row r="143" spans="1:10">
      <c r="A143" s="17">
        <v>140</v>
      </c>
      <c r="B143" s="140"/>
      <c r="C143" s="140"/>
      <c r="D143" s="140"/>
      <c r="E143" s="18" t="s">
        <v>148</v>
      </c>
      <c r="F143" s="7">
        <v>0.39259259259259299</v>
      </c>
      <c r="G143" s="4">
        <v>1.35</v>
      </c>
      <c r="H143" s="4"/>
      <c r="I143" s="7"/>
      <c r="J143" s="87"/>
    </row>
    <row r="144" spans="1:10">
      <c r="A144" s="17">
        <v>141</v>
      </c>
      <c r="B144" s="140"/>
      <c r="C144" s="140"/>
      <c r="D144" s="140"/>
      <c r="E144" s="18" t="s">
        <v>2465</v>
      </c>
      <c r="F144" s="7">
        <v>0.39259259259259299</v>
      </c>
      <c r="G144" s="4">
        <v>1.35</v>
      </c>
      <c r="H144" s="4"/>
      <c r="I144" s="7"/>
      <c r="J144" s="87"/>
    </row>
    <row r="145" spans="1:10">
      <c r="A145" s="17">
        <v>142</v>
      </c>
      <c r="B145" s="140"/>
      <c r="C145" s="140" t="s">
        <v>2466</v>
      </c>
      <c r="D145" s="140" t="s">
        <v>2466</v>
      </c>
      <c r="E145" s="18" t="s">
        <v>190</v>
      </c>
      <c r="F145" s="7">
        <v>0.39259259259259299</v>
      </c>
      <c r="G145" s="4">
        <v>1.35</v>
      </c>
      <c r="H145" s="4"/>
      <c r="I145" s="7"/>
      <c r="J145" s="87"/>
    </row>
    <row r="146" spans="1:10">
      <c r="A146" s="17">
        <v>143</v>
      </c>
      <c r="B146" s="140"/>
      <c r="C146" s="140"/>
      <c r="D146" s="140"/>
      <c r="E146" s="18" t="s">
        <v>147</v>
      </c>
      <c r="F146" s="7">
        <v>0.39259259259259299</v>
      </c>
      <c r="G146" s="4">
        <v>1.35</v>
      </c>
      <c r="H146" s="4"/>
      <c r="I146" s="7"/>
      <c r="J146" s="87"/>
    </row>
    <row r="147" spans="1:10">
      <c r="A147" s="17">
        <v>144</v>
      </c>
      <c r="B147" s="140"/>
      <c r="C147" s="140"/>
      <c r="D147" s="140"/>
      <c r="E147" s="18" t="s">
        <v>146</v>
      </c>
      <c r="F147" s="7">
        <v>0.39259259259259299</v>
      </c>
      <c r="G147" s="4">
        <v>1.35</v>
      </c>
      <c r="H147" s="4"/>
      <c r="I147" s="7"/>
      <c r="J147" s="87"/>
    </row>
    <row r="148" spans="1:10">
      <c r="A148" s="17">
        <v>145</v>
      </c>
      <c r="B148" s="140"/>
      <c r="C148" s="140"/>
      <c r="D148" s="140"/>
      <c r="E148" s="18" t="s">
        <v>2467</v>
      </c>
      <c r="F148" s="7">
        <v>0.39259259259259299</v>
      </c>
      <c r="G148" s="4">
        <v>1.35</v>
      </c>
      <c r="H148" s="4"/>
      <c r="I148" s="7"/>
      <c r="J148" s="87"/>
    </row>
    <row r="149" spans="1:10">
      <c r="A149" s="17">
        <v>146</v>
      </c>
      <c r="B149" s="140"/>
      <c r="C149" s="140" t="s">
        <v>2468</v>
      </c>
      <c r="D149" s="140" t="s">
        <v>2468</v>
      </c>
      <c r="E149" s="18" t="s">
        <v>190</v>
      </c>
      <c r="F149" s="7">
        <v>0.39259259259259299</v>
      </c>
      <c r="G149" s="4">
        <v>1.35</v>
      </c>
      <c r="H149" s="4"/>
      <c r="I149" s="7"/>
      <c r="J149" s="87"/>
    </row>
    <row r="150" spans="1:10">
      <c r="A150" s="17">
        <v>147</v>
      </c>
      <c r="B150" s="140"/>
      <c r="C150" s="140"/>
      <c r="D150" s="140"/>
      <c r="E150" s="18" t="s">
        <v>147</v>
      </c>
      <c r="F150" s="7">
        <v>0.39259259259259299</v>
      </c>
      <c r="G150" s="4">
        <v>1.35</v>
      </c>
      <c r="H150" s="4"/>
      <c r="I150" s="7"/>
      <c r="J150" s="87"/>
    </row>
    <row r="151" spans="1:10">
      <c r="A151" s="17">
        <v>148</v>
      </c>
      <c r="B151" s="140"/>
      <c r="C151" s="140"/>
      <c r="D151" s="140"/>
      <c r="E151" s="18" t="s">
        <v>146</v>
      </c>
      <c r="F151" s="7">
        <v>0.39259259259259299</v>
      </c>
      <c r="G151" s="4">
        <v>1.35</v>
      </c>
      <c r="H151" s="4"/>
      <c r="I151" s="7"/>
      <c r="J151" s="87"/>
    </row>
    <row r="152" spans="1:10">
      <c r="A152" s="17">
        <v>149</v>
      </c>
      <c r="B152" s="140"/>
      <c r="C152" s="140"/>
      <c r="D152" s="140"/>
      <c r="E152" s="18" t="s">
        <v>148</v>
      </c>
      <c r="F152" s="7">
        <v>0.39259259259259299</v>
      </c>
      <c r="G152" s="4">
        <v>1.35</v>
      </c>
      <c r="H152" s="4"/>
      <c r="I152" s="7"/>
      <c r="J152" s="87"/>
    </row>
    <row r="153" spans="1:10">
      <c r="A153" s="17">
        <v>150</v>
      </c>
      <c r="B153" s="140"/>
      <c r="C153" s="140"/>
      <c r="D153" s="140"/>
      <c r="E153" s="18" t="s">
        <v>347</v>
      </c>
      <c r="F153" s="7">
        <v>0.32</v>
      </c>
      <c r="G153" s="4">
        <v>1.35</v>
      </c>
      <c r="H153" s="4"/>
      <c r="I153" s="7"/>
      <c r="J153" s="87"/>
    </row>
    <row r="154" spans="1:10">
      <c r="A154" s="17">
        <v>151</v>
      </c>
      <c r="B154" s="140"/>
      <c r="C154" s="140"/>
      <c r="D154" s="140"/>
      <c r="E154" s="18" t="s">
        <v>2469</v>
      </c>
      <c r="F154" s="7">
        <v>0.39259259259259299</v>
      </c>
      <c r="G154" s="4">
        <v>1.35</v>
      </c>
      <c r="H154" s="4"/>
      <c r="I154" s="7"/>
      <c r="J154" s="87"/>
    </row>
    <row r="155" spans="1:10">
      <c r="A155" s="17">
        <v>152</v>
      </c>
      <c r="B155" s="140"/>
      <c r="C155" s="140"/>
      <c r="D155" s="140"/>
      <c r="E155" s="18" t="s">
        <v>2470</v>
      </c>
      <c r="F155" s="7">
        <v>1.25925925925926</v>
      </c>
      <c r="G155" s="4">
        <v>1.35</v>
      </c>
      <c r="H155" s="4"/>
      <c r="I155" s="7"/>
      <c r="J155" s="87"/>
    </row>
    <row r="156" spans="1:10">
      <c r="A156" s="17">
        <v>153</v>
      </c>
      <c r="B156" s="140"/>
      <c r="C156" s="140" t="s">
        <v>2471</v>
      </c>
      <c r="D156" s="140" t="s">
        <v>2471</v>
      </c>
      <c r="E156" s="18" t="s">
        <v>2472</v>
      </c>
      <c r="F156" s="7">
        <v>1.25925925925926</v>
      </c>
      <c r="G156" s="4">
        <v>1.35</v>
      </c>
      <c r="H156" s="4"/>
      <c r="I156" s="7"/>
      <c r="J156" s="87"/>
    </row>
    <row r="157" spans="1:10">
      <c r="A157" s="17">
        <v>154</v>
      </c>
      <c r="B157" s="140"/>
      <c r="C157" s="140"/>
      <c r="D157" s="140"/>
      <c r="E157" s="18" t="s">
        <v>2473</v>
      </c>
      <c r="F157" s="7">
        <v>1.25925925925926</v>
      </c>
      <c r="G157" s="4">
        <v>1.35</v>
      </c>
      <c r="H157" s="4"/>
      <c r="I157" s="7"/>
      <c r="J157" s="87"/>
    </row>
    <row r="158" spans="1:10">
      <c r="A158" s="17">
        <v>155</v>
      </c>
      <c r="B158" s="140"/>
      <c r="C158" s="140"/>
      <c r="D158" s="140"/>
      <c r="E158" s="18" t="s">
        <v>2474</v>
      </c>
      <c r="F158" s="7">
        <v>0.39259259259259299</v>
      </c>
      <c r="G158" s="4">
        <v>1.35</v>
      </c>
      <c r="H158" s="4"/>
      <c r="I158" s="7"/>
      <c r="J158" s="87"/>
    </row>
    <row r="159" spans="1:10">
      <c r="A159" s="17">
        <v>156</v>
      </c>
      <c r="B159" s="140"/>
      <c r="C159" s="140"/>
      <c r="D159" s="140"/>
      <c r="E159" s="18" t="s">
        <v>2475</v>
      </c>
      <c r="F159" s="7">
        <v>0.32</v>
      </c>
      <c r="G159" s="4">
        <v>1.35</v>
      </c>
      <c r="H159" s="4"/>
      <c r="I159" s="7"/>
      <c r="J159" s="87"/>
    </row>
    <row r="160" spans="1:10">
      <c r="A160" s="17">
        <v>157</v>
      </c>
      <c r="B160" s="140"/>
      <c r="C160" s="140" t="s">
        <v>2476</v>
      </c>
      <c r="D160" s="140" t="s">
        <v>2476</v>
      </c>
      <c r="E160" s="18" t="s">
        <v>2477</v>
      </c>
      <c r="F160" s="7">
        <v>0.39259259259259299</v>
      </c>
      <c r="G160" s="4">
        <v>1.35</v>
      </c>
      <c r="H160" s="4"/>
      <c r="I160" s="7"/>
      <c r="J160" s="87"/>
    </row>
    <row r="161" spans="1:10">
      <c r="A161" s="17">
        <v>158</v>
      </c>
      <c r="B161" s="140"/>
      <c r="C161" s="140"/>
      <c r="D161" s="140"/>
      <c r="E161" s="18" t="s">
        <v>2478</v>
      </c>
      <c r="F161" s="7">
        <v>0.39259259259259299</v>
      </c>
      <c r="G161" s="4">
        <v>1.35</v>
      </c>
      <c r="H161" s="4"/>
      <c r="I161" s="7"/>
      <c r="J161" s="87"/>
    </row>
    <row r="162" spans="1:10">
      <c r="A162" s="17">
        <v>159</v>
      </c>
      <c r="B162" s="140"/>
      <c r="C162" s="140"/>
      <c r="D162" s="140"/>
      <c r="E162" s="18" t="s">
        <v>2479</v>
      </c>
      <c r="F162" s="7">
        <v>0.39259259259259299</v>
      </c>
      <c r="G162" s="4">
        <v>1.35</v>
      </c>
      <c r="H162" s="4"/>
      <c r="I162" s="7"/>
      <c r="J162" s="87"/>
    </row>
    <row r="163" spans="1:10">
      <c r="A163" s="17">
        <v>160</v>
      </c>
      <c r="B163" s="140"/>
      <c r="C163" s="140"/>
      <c r="D163" s="140"/>
      <c r="E163" s="18" t="s">
        <v>2480</v>
      </c>
      <c r="F163" s="7">
        <v>0.39259259259259299</v>
      </c>
      <c r="G163" s="4">
        <v>1.35</v>
      </c>
      <c r="H163" s="4"/>
      <c r="I163" s="7"/>
      <c r="J163" s="87"/>
    </row>
    <row r="164" spans="1:10">
      <c r="A164" s="17">
        <v>161</v>
      </c>
      <c r="B164" s="140"/>
      <c r="C164" s="140" t="s">
        <v>2481</v>
      </c>
      <c r="D164" s="140" t="s">
        <v>2481</v>
      </c>
      <c r="E164" s="18" t="s">
        <v>2482</v>
      </c>
      <c r="F164" s="7">
        <v>0.39259259259259299</v>
      </c>
      <c r="G164" s="4">
        <v>1.35</v>
      </c>
      <c r="H164" s="4"/>
      <c r="I164" s="7"/>
      <c r="J164" s="87"/>
    </row>
    <row r="165" spans="1:10">
      <c r="A165" s="17">
        <v>162</v>
      </c>
      <c r="B165" s="140"/>
      <c r="C165" s="140"/>
      <c r="D165" s="140"/>
      <c r="E165" s="18" t="s">
        <v>2483</v>
      </c>
      <c r="F165" s="7">
        <v>0.39259259259259299</v>
      </c>
      <c r="G165" s="4">
        <v>1.35</v>
      </c>
      <c r="H165" s="4"/>
      <c r="I165" s="7"/>
      <c r="J165" s="87"/>
    </row>
    <row r="166" spans="1:10">
      <c r="A166" s="17">
        <v>163</v>
      </c>
      <c r="B166" s="140"/>
      <c r="C166" s="140"/>
      <c r="D166" s="140"/>
      <c r="E166" s="18" t="s">
        <v>2484</v>
      </c>
      <c r="F166" s="7">
        <v>0.39259259259259299</v>
      </c>
      <c r="G166" s="4">
        <v>1.35</v>
      </c>
      <c r="H166" s="4"/>
      <c r="I166" s="7"/>
      <c r="J166" s="87"/>
    </row>
    <row r="167" spans="1:10">
      <c r="A167" s="17">
        <v>164</v>
      </c>
      <c r="B167" s="140"/>
      <c r="C167" s="140"/>
      <c r="D167" s="140"/>
      <c r="E167" s="18" t="s">
        <v>2485</v>
      </c>
      <c r="F167" s="7">
        <v>0.39259259259259299</v>
      </c>
      <c r="G167" s="4">
        <v>1.35</v>
      </c>
      <c r="H167" s="4"/>
      <c r="I167" s="7"/>
      <c r="J167" s="87"/>
    </row>
    <row r="168" spans="1:10">
      <c r="A168" s="17">
        <v>165</v>
      </c>
      <c r="B168" s="140"/>
      <c r="C168" s="140" t="s">
        <v>2486</v>
      </c>
      <c r="D168" s="140" t="s">
        <v>2486</v>
      </c>
      <c r="E168" s="18" t="s">
        <v>2487</v>
      </c>
      <c r="F168" s="7">
        <v>0.49</v>
      </c>
      <c r="G168" s="4">
        <v>1.35</v>
      </c>
      <c r="H168" s="4"/>
      <c r="I168" s="7"/>
      <c r="J168" s="87"/>
    </row>
    <row r="169" spans="1:10">
      <c r="A169" s="17">
        <v>166</v>
      </c>
      <c r="B169" s="140"/>
      <c r="C169" s="140"/>
      <c r="D169" s="140"/>
      <c r="E169" s="18" t="s">
        <v>2488</v>
      </c>
      <c r="F169" s="7">
        <v>0.49</v>
      </c>
      <c r="G169" s="4">
        <v>1.35</v>
      </c>
      <c r="H169" s="4"/>
      <c r="I169" s="7"/>
      <c r="J169" s="87"/>
    </row>
    <row r="170" spans="1:10">
      <c r="A170" s="17">
        <v>167</v>
      </c>
      <c r="B170" s="140"/>
      <c r="C170" s="140"/>
      <c r="D170" s="140"/>
      <c r="E170" s="18" t="s">
        <v>2489</v>
      </c>
      <c r="F170" s="7">
        <v>0.49</v>
      </c>
      <c r="G170" s="4">
        <v>1.35</v>
      </c>
      <c r="H170" s="4"/>
      <c r="I170" s="7"/>
      <c r="J170" s="87"/>
    </row>
    <row r="171" spans="1:10">
      <c r="A171" s="17">
        <v>168</v>
      </c>
      <c r="B171" s="140"/>
      <c r="C171" s="18" t="s">
        <v>2490</v>
      </c>
      <c r="D171" s="18" t="s">
        <v>2490</v>
      </c>
      <c r="E171" s="18" t="s">
        <v>2491</v>
      </c>
      <c r="F171" s="7">
        <v>0.49</v>
      </c>
      <c r="G171" s="4">
        <v>1.35</v>
      </c>
      <c r="H171" s="4"/>
      <c r="I171" s="7"/>
      <c r="J171" s="87"/>
    </row>
    <row r="172" spans="1:10">
      <c r="A172" s="17">
        <v>169</v>
      </c>
      <c r="B172" s="140"/>
      <c r="C172" s="140" t="s">
        <v>2492</v>
      </c>
      <c r="D172" s="140" t="s">
        <v>2492</v>
      </c>
      <c r="E172" s="18" t="s">
        <v>2493</v>
      </c>
      <c r="F172" s="7">
        <v>0.39259259259259299</v>
      </c>
      <c r="G172" s="4">
        <v>1.35</v>
      </c>
      <c r="H172" s="4"/>
      <c r="I172" s="7"/>
      <c r="J172" s="87"/>
    </row>
    <row r="173" spans="1:10">
      <c r="A173" s="17">
        <v>170</v>
      </c>
      <c r="B173" s="140"/>
      <c r="C173" s="140"/>
      <c r="D173" s="140"/>
      <c r="E173" s="18" t="s">
        <v>2494</v>
      </c>
      <c r="F173" s="7">
        <v>0.39259259259259299</v>
      </c>
      <c r="G173" s="4">
        <v>1.35</v>
      </c>
      <c r="H173" s="4"/>
      <c r="I173" s="7"/>
      <c r="J173" s="87"/>
    </row>
    <row r="174" spans="1:10">
      <c r="A174" s="17">
        <v>171</v>
      </c>
      <c r="B174" s="140"/>
      <c r="C174" s="140"/>
      <c r="D174" s="140"/>
      <c r="E174" s="18" t="s">
        <v>2495</v>
      </c>
      <c r="F174" s="7">
        <v>0.39259259259259299</v>
      </c>
      <c r="G174" s="4">
        <v>1.35</v>
      </c>
      <c r="H174" s="4"/>
      <c r="I174" s="7"/>
      <c r="J174" s="87"/>
    </row>
    <row r="175" spans="1:10">
      <c r="A175" s="17">
        <v>172</v>
      </c>
      <c r="B175" s="140"/>
      <c r="C175" s="140"/>
      <c r="D175" s="140"/>
      <c r="E175" s="18" t="s">
        <v>2496</v>
      </c>
      <c r="F175" s="7">
        <v>0.39259259259259299</v>
      </c>
      <c r="G175" s="4">
        <v>1.35</v>
      </c>
      <c r="H175" s="4"/>
      <c r="I175" s="7"/>
      <c r="J175" s="87"/>
    </row>
    <row r="176" spans="1:10">
      <c r="A176" s="17">
        <v>173</v>
      </c>
      <c r="B176" s="140"/>
      <c r="C176" s="140"/>
      <c r="D176" s="140"/>
      <c r="E176" s="18" t="s">
        <v>2497</v>
      </c>
      <c r="F176" s="7">
        <v>0.44444444444444398</v>
      </c>
      <c r="G176" s="4">
        <v>1.35</v>
      </c>
      <c r="H176" s="4"/>
      <c r="I176" s="7"/>
      <c r="J176" s="87"/>
    </row>
    <row r="177" spans="1:10">
      <c r="A177" s="17">
        <v>174</v>
      </c>
      <c r="B177" s="140"/>
      <c r="C177" s="140"/>
      <c r="D177" s="140"/>
      <c r="E177" s="18" t="s">
        <v>2498</v>
      </c>
      <c r="F177" s="7">
        <v>0.39259259259259299</v>
      </c>
      <c r="G177" s="4">
        <v>1.35</v>
      </c>
      <c r="H177" s="4"/>
      <c r="I177" s="7"/>
      <c r="J177" s="87"/>
    </row>
    <row r="178" spans="1:10">
      <c r="A178" s="17">
        <v>175</v>
      </c>
      <c r="B178" s="140"/>
      <c r="C178" s="140"/>
      <c r="D178" s="140"/>
      <c r="E178" s="18" t="s">
        <v>2499</v>
      </c>
      <c r="F178" s="7">
        <v>0.39259259259259299</v>
      </c>
      <c r="G178" s="4">
        <v>1.35</v>
      </c>
      <c r="H178" s="4"/>
      <c r="I178" s="7"/>
      <c r="J178" s="87"/>
    </row>
    <row r="179" spans="1:10">
      <c r="A179" s="17">
        <v>176</v>
      </c>
      <c r="B179" s="140"/>
      <c r="C179" s="140"/>
      <c r="D179" s="140"/>
      <c r="E179" s="18" t="s">
        <v>2500</v>
      </c>
      <c r="F179" s="7">
        <v>0.39259259259259299</v>
      </c>
      <c r="G179" s="4">
        <v>1.35</v>
      </c>
      <c r="H179" s="4"/>
      <c r="I179" s="7"/>
      <c r="J179" s="87"/>
    </row>
    <row r="180" spans="1:10">
      <c r="A180" s="17">
        <v>177</v>
      </c>
      <c r="B180" s="140"/>
      <c r="C180" s="140"/>
      <c r="D180" s="140"/>
      <c r="E180" s="18" t="s">
        <v>2501</v>
      </c>
      <c r="F180" s="7">
        <v>0.39259259259259299</v>
      </c>
      <c r="G180" s="4">
        <v>1.35</v>
      </c>
      <c r="H180" s="4"/>
      <c r="I180" s="7"/>
      <c r="J180" s="87"/>
    </row>
    <row r="181" spans="1:10">
      <c r="A181" s="17">
        <v>178</v>
      </c>
      <c r="B181" s="140"/>
      <c r="C181" s="140" t="s">
        <v>2502</v>
      </c>
      <c r="D181" s="140" t="s">
        <v>2502</v>
      </c>
      <c r="E181" s="18" t="s">
        <v>2503</v>
      </c>
      <c r="F181" s="7">
        <v>0.39259259259259299</v>
      </c>
      <c r="G181" s="4">
        <v>1.35</v>
      </c>
      <c r="H181" s="4"/>
      <c r="I181" s="7"/>
      <c r="J181" s="87"/>
    </row>
    <row r="182" spans="1:10">
      <c r="A182" s="17">
        <v>179</v>
      </c>
      <c r="B182" s="140"/>
      <c r="C182" s="140"/>
      <c r="D182" s="140"/>
      <c r="E182" s="18" t="s">
        <v>2504</v>
      </c>
      <c r="F182" s="7">
        <v>0.39259259259259299</v>
      </c>
      <c r="G182" s="4">
        <v>1.35</v>
      </c>
      <c r="H182" s="4"/>
      <c r="I182" s="7"/>
      <c r="J182" s="87"/>
    </row>
    <row r="183" spans="1:10">
      <c r="A183" s="17">
        <v>180</v>
      </c>
      <c r="B183" s="140"/>
      <c r="C183" s="140"/>
      <c r="D183" s="140"/>
      <c r="E183" s="18" t="s">
        <v>2505</v>
      </c>
      <c r="F183" s="7">
        <v>0.39259259259259299</v>
      </c>
      <c r="G183" s="4">
        <v>1.35</v>
      </c>
      <c r="H183" s="4"/>
      <c r="I183" s="7"/>
      <c r="J183" s="87"/>
    </row>
    <row r="184" spans="1:10">
      <c r="A184" s="17">
        <v>181</v>
      </c>
      <c r="B184" s="140"/>
      <c r="C184" s="140"/>
      <c r="D184" s="140"/>
      <c r="E184" s="18" t="s">
        <v>2506</v>
      </c>
      <c r="F184" s="7">
        <v>0.39259259259259299</v>
      </c>
      <c r="G184" s="4">
        <v>1.35</v>
      </c>
      <c r="H184" s="4"/>
      <c r="I184" s="7"/>
      <c r="J184" s="87"/>
    </row>
    <row r="185" spans="1:10">
      <c r="A185" s="17">
        <v>182</v>
      </c>
      <c r="B185" s="140"/>
      <c r="C185" s="140"/>
      <c r="D185" s="140"/>
      <c r="E185" s="18" t="s">
        <v>2507</v>
      </c>
      <c r="F185" s="7">
        <v>0.32</v>
      </c>
      <c r="G185" s="4">
        <v>1.35</v>
      </c>
      <c r="H185" s="4"/>
      <c r="I185" s="7"/>
      <c r="J185" s="87"/>
    </row>
    <row r="186" spans="1:10">
      <c r="A186" s="17">
        <v>183</v>
      </c>
      <c r="B186" s="140"/>
      <c r="C186" s="140" t="s">
        <v>2508</v>
      </c>
      <c r="D186" s="140" t="s">
        <v>2508</v>
      </c>
      <c r="E186" s="18" t="s">
        <v>2509</v>
      </c>
      <c r="F186" s="7">
        <v>0.49</v>
      </c>
      <c r="G186" s="4">
        <v>1.35</v>
      </c>
      <c r="H186" s="4"/>
      <c r="I186" s="7"/>
      <c r="J186" s="87"/>
    </row>
    <row r="187" spans="1:10">
      <c r="A187" s="17">
        <v>184</v>
      </c>
      <c r="B187" s="140"/>
      <c r="C187" s="140"/>
      <c r="D187" s="140"/>
      <c r="E187" s="18" t="s">
        <v>2510</v>
      </c>
      <c r="F187" s="7">
        <v>0.49</v>
      </c>
      <c r="G187" s="4">
        <v>1.35</v>
      </c>
      <c r="H187" s="4"/>
      <c r="I187" s="7"/>
      <c r="J187" s="87"/>
    </row>
    <row r="188" spans="1:10">
      <c r="A188" s="17">
        <v>185</v>
      </c>
      <c r="B188" s="140"/>
      <c r="C188" s="140"/>
      <c r="D188" s="140"/>
      <c r="E188" s="18" t="s">
        <v>2511</v>
      </c>
      <c r="F188" s="7">
        <v>0.49</v>
      </c>
      <c r="G188" s="4">
        <v>1.35</v>
      </c>
      <c r="H188" s="4"/>
      <c r="I188" s="7"/>
      <c r="J188" s="87"/>
    </row>
    <row r="189" spans="1:10">
      <c r="A189" s="17">
        <v>186</v>
      </c>
      <c r="B189" s="140"/>
      <c r="C189" s="140"/>
      <c r="D189" s="140"/>
      <c r="E189" s="18" t="s">
        <v>2512</v>
      </c>
      <c r="F189" s="7">
        <v>0.49</v>
      </c>
      <c r="G189" s="4">
        <v>1.35</v>
      </c>
      <c r="H189" s="4"/>
      <c r="I189" s="7"/>
      <c r="J189" s="87"/>
    </row>
    <row r="190" spans="1:10">
      <c r="A190" s="17">
        <v>187</v>
      </c>
      <c r="B190" s="140"/>
      <c r="C190" s="140"/>
      <c r="D190" s="140"/>
      <c r="E190" s="18" t="s">
        <v>2513</v>
      </c>
      <c r="F190" s="7">
        <v>0.86</v>
      </c>
      <c r="G190" s="4">
        <v>1.35</v>
      </c>
      <c r="H190" s="4"/>
      <c r="I190" s="7"/>
      <c r="J190" s="87"/>
    </row>
    <row r="191" spans="1:10">
      <c r="A191" s="17">
        <v>188</v>
      </c>
      <c r="B191" s="140"/>
      <c r="C191" s="140" t="s">
        <v>2514</v>
      </c>
      <c r="D191" s="140" t="s">
        <v>2514</v>
      </c>
      <c r="E191" s="18" t="s">
        <v>2515</v>
      </c>
      <c r="F191" s="7">
        <v>0.39259259259259299</v>
      </c>
      <c r="G191" s="4">
        <v>1.35</v>
      </c>
      <c r="H191" s="4"/>
      <c r="I191" s="7"/>
      <c r="J191" s="87"/>
    </row>
    <row r="192" spans="1:10">
      <c r="A192" s="17">
        <v>189</v>
      </c>
      <c r="B192" s="140"/>
      <c r="C192" s="140"/>
      <c r="D192" s="140"/>
      <c r="E192" s="18" t="s">
        <v>2516</v>
      </c>
      <c r="F192" s="7">
        <v>0.39259259259259299</v>
      </c>
      <c r="G192" s="4">
        <v>1.35</v>
      </c>
      <c r="H192" s="4"/>
      <c r="I192" s="7"/>
      <c r="J192" s="87"/>
    </row>
    <row r="193" spans="1:10">
      <c r="A193" s="17">
        <v>190</v>
      </c>
      <c r="B193" s="140"/>
      <c r="C193" s="140"/>
      <c r="D193" s="140"/>
      <c r="E193" s="18" t="s">
        <v>2517</v>
      </c>
      <c r="F193" s="7">
        <v>0.39259259259259299</v>
      </c>
      <c r="G193" s="4">
        <v>1.35</v>
      </c>
      <c r="H193" s="4"/>
      <c r="I193" s="7"/>
      <c r="J193" s="87"/>
    </row>
    <row r="194" spans="1:10">
      <c r="A194" s="17">
        <v>191</v>
      </c>
      <c r="B194" s="140"/>
      <c r="C194" s="140"/>
      <c r="D194" s="140"/>
      <c r="E194" s="18" t="s">
        <v>2518</v>
      </c>
      <c r="F194" s="7">
        <v>0.39259259259259299</v>
      </c>
      <c r="G194" s="4">
        <v>1.35</v>
      </c>
      <c r="H194" s="4"/>
      <c r="I194" s="7"/>
      <c r="J194" s="87"/>
    </row>
    <row r="195" spans="1:10">
      <c r="A195" s="17">
        <v>192</v>
      </c>
      <c r="B195" s="140"/>
      <c r="C195" s="140"/>
      <c r="D195" s="140"/>
      <c r="E195" s="18" t="s">
        <v>2519</v>
      </c>
      <c r="F195" s="7">
        <v>0.32</v>
      </c>
      <c r="G195" s="4">
        <v>1.35</v>
      </c>
      <c r="H195" s="4"/>
      <c r="I195" s="7"/>
      <c r="J195" s="87"/>
    </row>
    <row r="196" spans="1:10">
      <c r="A196" s="17">
        <v>193</v>
      </c>
      <c r="B196" s="140"/>
      <c r="C196" s="140" t="s">
        <v>2520</v>
      </c>
      <c r="D196" s="140" t="s">
        <v>2520</v>
      </c>
      <c r="E196" s="18" t="s">
        <v>2521</v>
      </c>
      <c r="F196" s="7">
        <v>0.39259259259259299</v>
      </c>
      <c r="G196" s="4">
        <v>1.35</v>
      </c>
      <c r="H196" s="4"/>
      <c r="I196" s="7"/>
      <c r="J196" s="87"/>
    </row>
    <row r="197" spans="1:10">
      <c r="A197" s="17">
        <v>194</v>
      </c>
      <c r="B197" s="140"/>
      <c r="C197" s="140"/>
      <c r="D197" s="140"/>
      <c r="E197" s="18" t="s">
        <v>2522</v>
      </c>
      <c r="F197" s="7">
        <v>0.39259259259259299</v>
      </c>
      <c r="G197" s="4">
        <v>1.35</v>
      </c>
      <c r="H197" s="4"/>
      <c r="I197" s="7"/>
      <c r="J197" s="87"/>
    </row>
    <row r="198" spans="1:10">
      <c r="A198" s="17">
        <v>195</v>
      </c>
      <c r="B198" s="140"/>
      <c r="C198" s="140"/>
      <c r="D198" s="140"/>
      <c r="E198" s="18" t="s">
        <v>2523</v>
      </c>
      <c r="F198" s="7">
        <v>0.39259259259259299</v>
      </c>
      <c r="G198" s="4">
        <v>1.35</v>
      </c>
      <c r="H198" s="4"/>
      <c r="I198" s="7"/>
      <c r="J198" s="87"/>
    </row>
    <row r="199" spans="1:10">
      <c r="A199" s="17">
        <v>196</v>
      </c>
      <c r="B199" s="140"/>
      <c r="C199" s="140" t="s">
        <v>2524</v>
      </c>
      <c r="D199" s="140" t="s">
        <v>2524</v>
      </c>
      <c r="E199" s="18" t="s">
        <v>2525</v>
      </c>
      <c r="F199" s="7">
        <v>0.39259259259259299</v>
      </c>
      <c r="G199" s="4">
        <v>1.35</v>
      </c>
      <c r="H199" s="4"/>
      <c r="I199" s="7"/>
      <c r="J199" s="87"/>
    </row>
    <row r="200" spans="1:10">
      <c r="A200" s="17">
        <v>197</v>
      </c>
      <c r="B200" s="140"/>
      <c r="C200" s="140"/>
      <c r="D200" s="140"/>
      <c r="E200" s="18" t="s">
        <v>2526</v>
      </c>
      <c r="F200" s="7">
        <v>0.39259259259259299</v>
      </c>
      <c r="G200" s="4">
        <v>1.35</v>
      </c>
      <c r="H200" s="4"/>
      <c r="I200" s="7"/>
      <c r="J200" s="87"/>
    </row>
    <row r="201" spans="1:10">
      <c r="A201" s="17">
        <v>198</v>
      </c>
      <c r="B201" s="140"/>
      <c r="C201" s="140"/>
      <c r="D201" s="140"/>
      <c r="E201" s="18" t="s">
        <v>2527</v>
      </c>
      <c r="F201" s="7">
        <v>0.39259259259259299</v>
      </c>
      <c r="G201" s="4">
        <v>1.35</v>
      </c>
      <c r="H201" s="4"/>
      <c r="I201" s="7"/>
      <c r="J201" s="87"/>
    </row>
    <row r="202" spans="1:10">
      <c r="A202" s="17">
        <v>199</v>
      </c>
      <c r="B202" s="140"/>
      <c r="C202" s="140"/>
      <c r="D202" s="140"/>
      <c r="E202" s="18" t="s">
        <v>2528</v>
      </c>
      <c r="F202" s="7">
        <v>0.39259259259259299</v>
      </c>
      <c r="G202" s="4">
        <v>1.35</v>
      </c>
      <c r="H202" s="4"/>
      <c r="I202" s="7"/>
      <c r="J202" s="87"/>
    </row>
    <row r="203" spans="1:10">
      <c r="A203" s="17">
        <v>200</v>
      </c>
      <c r="B203" s="140"/>
      <c r="C203" s="140"/>
      <c r="D203" s="140"/>
      <c r="E203" s="18" t="s">
        <v>2529</v>
      </c>
      <c r="F203" s="7">
        <v>0.39259259259259299</v>
      </c>
      <c r="G203" s="4">
        <v>1.35</v>
      </c>
      <c r="H203" s="4"/>
      <c r="I203" s="7"/>
      <c r="J203" s="87"/>
    </row>
    <row r="204" spans="1:10">
      <c r="A204" s="17">
        <v>201</v>
      </c>
      <c r="B204" s="140"/>
      <c r="C204" s="140" t="s">
        <v>2530</v>
      </c>
      <c r="D204" s="140" t="s">
        <v>2530</v>
      </c>
      <c r="E204" s="18" t="s">
        <v>2531</v>
      </c>
      <c r="F204" s="7">
        <v>0.39259259259259299</v>
      </c>
      <c r="G204" s="4">
        <v>1.35</v>
      </c>
      <c r="H204" s="4"/>
      <c r="I204" s="7"/>
      <c r="J204" s="87"/>
    </row>
    <row r="205" spans="1:10">
      <c r="A205" s="17">
        <v>202</v>
      </c>
      <c r="B205" s="140"/>
      <c r="C205" s="140"/>
      <c r="D205" s="140"/>
      <c r="E205" s="18" t="s">
        <v>2532</v>
      </c>
      <c r="F205" s="7">
        <v>0.39259259259259299</v>
      </c>
      <c r="G205" s="4">
        <v>1.35</v>
      </c>
      <c r="H205" s="4"/>
      <c r="I205" s="7"/>
      <c r="J205" s="87"/>
    </row>
    <row r="206" spans="1:10">
      <c r="A206" s="17">
        <v>203</v>
      </c>
      <c r="B206" s="140"/>
      <c r="C206" s="140"/>
      <c r="D206" s="140"/>
      <c r="E206" s="18" t="s">
        <v>2533</v>
      </c>
      <c r="F206" s="7">
        <v>0.39259259259259299</v>
      </c>
      <c r="G206" s="4">
        <v>1.35</v>
      </c>
      <c r="H206" s="4"/>
      <c r="I206" s="7"/>
      <c r="J206" s="87"/>
    </row>
    <row r="207" spans="1:10">
      <c r="A207" s="17">
        <v>204</v>
      </c>
      <c r="B207" s="140"/>
      <c r="C207" s="140"/>
      <c r="D207" s="140"/>
      <c r="E207" s="18" t="s">
        <v>2534</v>
      </c>
      <c r="F207" s="7">
        <v>0.39259259259259299</v>
      </c>
      <c r="G207" s="4">
        <v>1.35</v>
      </c>
      <c r="H207" s="4"/>
      <c r="I207" s="7"/>
      <c r="J207" s="87"/>
    </row>
    <row r="208" spans="1:10">
      <c r="A208" s="17">
        <v>205</v>
      </c>
      <c r="B208" s="140"/>
      <c r="C208" s="140" t="s">
        <v>2535</v>
      </c>
      <c r="D208" s="140" t="s">
        <v>2535</v>
      </c>
      <c r="E208" s="18" t="s">
        <v>2536</v>
      </c>
      <c r="F208" s="7">
        <v>0.39259259259259299</v>
      </c>
      <c r="G208" s="4">
        <v>1.35</v>
      </c>
      <c r="H208" s="4"/>
      <c r="I208" s="7"/>
      <c r="J208" s="87"/>
    </row>
    <row r="209" spans="1:10">
      <c r="A209" s="17">
        <v>206</v>
      </c>
      <c r="B209" s="140"/>
      <c r="C209" s="140"/>
      <c r="D209" s="140"/>
      <c r="E209" s="18" t="s">
        <v>161</v>
      </c>
      <c r="F209" s="7">
        <v>0.39259259259259299</v>
      </c>
      <c r="G209" s="4">
        <v>1.35</v>
      </c>
      <c r="H209" s="4"/>
      <c r="I209" s="7"/>
      <c r="J209" s="87"/>
    </row>
    <row r="210" spans="1:10">
      <c r="A210" s="17">
        <v>207</v>
      </c>
      <c r="B210" s="140"/>
      <c r="C210" s="140"/>
      <c r="D210" s="140"/>
      <c r="E210" s="18" t="s">
        <v>2537</v>
      </c>
      <c r="F210" s="7">
        <v>0.39259259259259299</v>
      </c>
      <c r="G210" s="4">
        <v>1.35</v>
      </c>
      <c r="H210" s="4"/>
      <c r="I210" s="7"/>
      <c r="J210" s="87"/>
    </row>
    <row r="211" spans="1:10">
      <c r="A211" s="17">
        <v>208</v>
      </c>
      <c r="B211" s="140"/>
      <c r="C211" s="140"/>
      <c r="D211" s="140"/>
      <c r="E211" s="18" t="s">
        <v>391</v>
      </c>
      <c r="F211" s="7">
        <v>0.39259259259259299</v>
      </c>
      <c r="G211" s="4">
        <v>1.35</v>
      </c>
      <c r="H211" s="4"/>
      <c r="I211" s="7"/>
      <c r="J211" s="87"/>
    </row>
    <row r="212" spans="1:10">
      <c r="A212" s="17">
        <v>209</v>
      </c>
      <c r="B212" s="140"/>
      <c r="C212" s="140"/>
      <c r="D212" s="140"/>
      <c r="E212" s="18" t="s">
        <v>2538</v>
      </c>
      <c r="F212" s="7">
        <v>0.39259259259259299</v>
      </c>
      <c r="G212" s="4">
        <v>1.35</v>
      </c>
      <c r="H212" s="4"/>
      <c r="I212" s="7"/>
      <c r="J212" s="87"/>
    </row>
    <row r="213" spans="1:10">
      <c r="A213" s="17">
        <v>210</v>
      </c>
      <c r="B213" s="140"/>
      <c r="C213" s="140"/>
      <c r="D213" s="140"/>
      <c r="E213" s="18" t="s">
        <v>204</v>
      </c>
      <c r="F213" s="7">
        <v>0.39259259259259299</v>
      </c>
      <c r="G213" s="4">
        <v>1.35</v>
      </c>
      <c r="H213" s="4"/>
      <c r="I213" s="7"/>
      <c r="J213" s="87"/>
    </row>
    <row r="214" spans="1:10">
      <c r="A214" s="17">
        <v>211</v>
      </c>
      <c r="B214" s="140"/>
      <c r="C214" s="140"/>
      <c r="D214" s="140"/>
      <c r="E214" s="18" t="s">
        <v>2539</v>
      </c>
      <c r="F214" s="7">
        <v>0.39259259259259299</v>
      </c>
      <c r="G214" s="4">
        <v>1.35</v>
      </c>
      <c r="H214" s="4"/>
      <c r="I214" s="7"/>
      <c r="J214" s="87"/>
    </row>
    <row r="215" spans="1:10">
      <c r="A215" s="17">
        <v>212</v>
      </c>
      <c r="B215" s="140"/>
      <c r="C215" s="140" t="s">
        <v>2540</v>
      </c>
      <c r="D215" s="140" t="s">
        <v>2540</v>
      </c>
      <c r="E215" s="18" t="s">
        <v>2541</v>
      </c>
      <c r="F215" s="7">
        <v>0.39259259259259299</v>
      </c>
      <c r="G215" s="4">
        <v>1.35</v>
      </c>
      <c r="H215" s="4"/>
      <c r="I215" s="7"/>
      <c r="J215" s="87"/>
    </row>
    <row r="216" spans="1:10">
      <c r="A216" s="17">
        <v>213</v>
      </c>
      <c r="B216" s="140"/>
      <c r="C216" s="140"/>
      <c r="D216" s="140"/>
      <c r="E216" s="18" t="s">
        <v>2542</v>
      </c>
      <c r="F216" s="7">
        <v>0.39259259259259299</v>
      </c>
      <c r="G216" s="4">
        <v>1.35</v>
      </c>
      <c r="H216" s="4"/>
      <c r="I216" s="7"/>
      <c r="J216" s="87"/>
    </row>
    <row r="217" spans="1:10">
      <c r="A217" s="17">
        <v>214</v>
      </c>
      <c r="B217" s="140"/>
      <c r="C217" s="140"/>
      <c r="D217" s="140"/>
      <c r="E217" s="18" t="s">
        <v>2543</v>
      </c>
      <c r="F217" s="7">
        <v>0.39259259259259299</v>
      </c>
      <c r="G217" s="4">
        <v>1.35</v>
      </c>
      <c r="H217" s="4"/>
      <c r="I217" s="7"/>
      <c r="J217" s="87"/>
    </row>
    <row r="218" spans="1:10">
      <c r="A218" s="17">
        <v>215</v>
      </c>
      <c r="B218" s="140"/>
      <c r="C218" s="140"/>
      <c r="D218" s="140"/>
      <c r="E218" s="18" t="s">
        <v>2544</v>
      </c>
      <c r="F218" s="7">
        <v>0.39259259259259299</v>
      </c>
      <c r="G218" s="4">
        <v>1.35</v>
      </c>
      <c r="H218" s="4"/>
      <c r="I218" s="7"/>
      <c r="J218" s="87"/>
    </row>
    <row r="219" spans="1:10">
      <c r="A219" s="17">
        <v>216</v>
      </c>
      <c r="B219" s="140"/>
      <c r="C219" s="140"/>
      <c r="D219" s="140"/>
      <c r="E219" s="18" t="s">
        <v>2545</v>
      </c>
      <c r="F219" s="7">
        <v>0.39259259259259299</v>
      </c>
      <c r="G219" s="4">
        <v>1.35</v>
      </c>
      <c r="H219" s="4"/>
      <c r="I219" s="7"/>
      <c r="J219" s="87"/>
    </row>
    <row r="220" spans="1:10">
      <c r="A220" s="17">
        <v>217</v>
      </c>
      <c r="B220" s="140"/>
      <c r="C220" s="140"/>
      <c r="D220" s="140"/>
      <c r="E220" s="18" t="s">
        <v>2546</v>
      </c>
      <c r="F220" s="7">
        <v>0.39259259259259299</v>
      </c>
      <c r="G220" s="4">
        <v>1.35</v>
      </c>
      <c r="H220" s="4"/>
      <c r="I220" s="7"/>
      <c r="J220" s="87"/>
    </row>
    <row r="221" spans="1:10">
      <c r="A221" s="17">
        <v>218</v>
      </c>
      <c r="B221" s="140"/>
      <c r="C221" s="140"/>
      <c r="D221" s="140"/>
      <c r="E221" s="18" t="s">
        <v>2547</v>
      </c>
      <c r="F221" s="7">
        <v>0.39259259259259299</v>
      </c>
      <c r="G221" s="4">
        <v>1.35</v>
      </c>
      <c r="H221" s="4"/>
      <c r="I221" s="7"/>
      <c r="J221" s="87"/>
    </row>
    <row r="222" spans="1:10">
      <c r="A222" s="17">
        <v>219</v>
      </c>
      <c r="B222" s="140"/>
      <c r="C222" s="140"/>
      <c r="D222" s="140"/>
      <c r="E222" s="18" t="s">
        <v>2548</v>
      </c>
      <c r="F222" s="7">
        <v>0.39259259259259299</v>
      </c>
      <c r="G222" s="4">
        <v>1.35</v>
      </c>
      <c r="H222" s="4"/>
      <c r="I222" s="7"/>
      <c r="J222" s="87"/>
    </row>
    <row r="223" spans="1:10">
      <c r="A223" s="17">
        <v>220</v>
      </c>
      <c r="B223" s="140"/>
      <c r="C223" s="140"/>
      <c r="D223" s="140"/>
      <c r="E223" s="18" t="s">
        <v>2549</v>
      </c>
      <c r="F223" s="7">
        <v>0.39259259259259299</v>
      </c>
      <c r="G223" s="4">
        <v>1.35</v>
      </c>
      <c r="H223" s="4"/>
      <c r="I223" s="7"/>
      <c r="J223" s="87"/>
    </row>
    <row r="224" spans="1:10">
      <c r="A224" s="17">
        <v>221</v>
      </c>
      <c r="B224" s="140"/>
      <c r="C224" s="140"/>
      <c r="D224" s="140"/>
      <c r="E224" s="18" t="s">
        <v>2550</v>
      </c>
      <c r="F224" s="7">
        <v>0.39259259259259299</v>
      </c>
      <c r="G224" s="4">
        <v>1.35</v>
      </c>
      <c r="H224" s="4"/>
      <c r="I224" s="7"/>
      <c r="J224" s="87"/>
    </row>
    <row r="225" spans="1:10">
      <c r="A225" s="17">
        <v>222</v>
      </c>
      <c r="B225" s="140"/>
      <c r="C225" s="140" t="s">
        <v>2551</v>
      </c>
      <c r="D225" s="140" t="s">
        <v>2551</v>
      </c>
      <c r="E225" s="18" t="s">
        <v>2552</v>
      </c>
      <c r="F225" s="7">
        <v>0.39259259259259299</v>
      </c>
      <c r="G225" s="4">
        <v>1.35</v>
      </c>
      <c r="H225" s="4"/>
      <c r="I225" s="7"/>
      <c r="J225" s="87"/>
    </row>
    <row r="226" spans="1:10">
      <c r="A226" s="17">
        <v>223</v>
      </c>
      <c r="B226" s="140"/>
      <c r="C226" s="140"/>
      <c r="D226" s="140"/>
      <c r="E226" s="18" t="s">
        <v>1014</v>
      </c>
      <c r="F226" s="7">
        <v>0.39259259259259299</v>
      </c>
      <c r="G226" s="4">
        <v>1.35</v>
      </c>
      <c r="H226" s="4"/>
      <c r="I226" s="7"/>
      <c r="J226" s="87"/>
    </row>
    <row r="227" spans="1:10">
      <c r="A227" s="17">
        <v>224</v>
      </c>
      <c r="B227" s="140"/>
      <c r="C227" s="140"/>
      <c r="D227" s="140"/>
      <c r="E227" s="18" t="s">
        <v>2553</v>
      </c>
      <c r="F227" s="7">
        <v>0.39259259259259299</v>
      </c>
      <c r="G227" s="4">
        <v>1.35</v>
      </c>
      <c r="H227" s="4"/>
      <c r="I227" s="7"/>
      <c r="J227" s="87"/>
    </row>
    <row r="228" spans="1:10">
      <c r="A228" s="17">
        <v>225</v>
      </c>
      <c r="B228" s="140"/>
      <c r="C228" s="140"/>
      <c r="D228" s="140"/>
      <c r="E228" s="18" t="s">
        <v>2554</v>
      </c>
      <c r="F228" s="7">
        <v>0.39259259259259299</v>
      </c>
      <c r="G228" s="4">
        <v>1.35</v>
      </c>
      <c r="H228" s="4"/>
      <c r="I228" s="7"/>
      <c r="J228" s="87"/>
    </row>
    <row r="229" spans="1:10">
      <c r="A229" s="17">
        <v>226</v>
      </c>
      <c r="B229" s="140"/>
      <c r="C229" s="140" t="s">
        <v>2555</v>
      </c>
      <c r="D229" s="140" t="s">
        <v>2555</v>
      </c>
      <c r="E229" s="18" t="s">
        <v>2556</v>
      </c>
      <c r="F229" s="7">
        <v>0.39259259259259299</v>
      </c>
      <c r="G229" s="4">
        <v>1.35</v>
      </c>
      <c r="H229" s="4"/>
      <c r="I229" s="7"/>
      <c r="J229" s="87"/>
    </row>
    <row r="230" spans="1:10">
      <c r="A230" s="17">
        <v>227</v>
      </c>
      <c r="B230" s="140"/>
      <c r="C230" s="140"/>
      <c r="D230" s="140"/>
      <c r="E230" s="18" t="s">
        <v>2557</v>
      </c>
      <c r="F230" s="7">
        <v>0.39259259259259299</v>
      </c>
      <c r="G230" s="4">
        <v>1.35</v>
      </c>
      <c r="H230" s="4"/>
      <c r="I230" s="7"/>
      <c r="J230" s="87"/>
    </row>
    <row r="231" spans="1:10">
      <c r="A231" s="17">
        <v>228</v>
      </c>
      <c r="B231" s="140"/>
      <c r="C231" s="140"/>
      <c r="D231" s="140"/>
      <c r="E231" s="18" t="s">
        <v>2558</v>
      </c>
      <c r="F231" s="7">
        <v>0.39259259259259299</v>
      </c>
      <c r="G231" s="4">
        <v>1.35</v>
      </c>
      <c r="H231" s="4"/>
      <c r="I231" s="7"/>
      <c r="J231" s="87"/>
    </row>
    <row r="232" spans="1:10">
      <c r="A232" s="17">
        <v>229</v>
      </c>
      <c r="B232" s="140"/>
      <c r="C232" s="140"/>
      <c r="D232" s="140"/>
      <c r="E232" s="18" t="s">
        <v>2559</v>
      </c>
      <c r="F232" s="7">
        <v>0.39259259259259299</v>
      </c>
      <c r="G232" s="4">
        <v>1.35</v>
      </c>
      <c r="H232" s="4"/>
      <c r="I232" s="7"/>
      <c r="J232" s="87"/>
    </row>
    <row r="233" spans="1:10">
      <c r="A233" s="17">
        <v>230</v>
      </c>
      <c r="B233" s="140"/>
      <c r="C233" s="140"/>
      <c r="D233" s="140"/>
      <c r="E233" s="18" t="s">
        <v>2560</v>
      </c>
      <c r="F233" s="7">
        <v>0.39259259259259299</v>
      </c>
      <c r="G233" s="4">
        <v>1.35</v>
      </c>
      <c r="H233" s="4"/>
      <c r="I233" s="7"/>
      <c r="J233" s="87"/>
    </row>
    <row r="234" spans="1:10">
      <c r="A234" s="17">
        <v>231</v>
      </c>
      <c r="B234" s="140"/>
      <c r="C234" s="140"/>
      <c r="D234" s="140"/>
      <c r="E234" s="18" t="s">
        <v>2561</v>
      </c>
      <c r="F234" s="7">
        <v>0.39259259259259299</v>
      </c>
      <c r="G234" s="4">
        <v>1.35</v>
      </c>
      <c r="H234" s="4"/>
      <c r="I234" s="7"/>
      <c r="J234" s="87"/>
    </row>
    <row r="235" spans="1:10">
      <c r="A235" s="17">
        <v>232</v>
      </c>
      <c r="B235" s="140"/>
      <c r="C235" s="140"/>
      <c r="D235" s="140"/>
      <c r="E235" s="18" t="s">
        <v>2562</v>
      </c>
      <c r="F235" s="7">
        <v>0.39259259259259299</v>
      </c>
      <c r="G235" s="4">
        <v>1.35</v>
      </c>
      <c r="H235" s="4"/>
      <c r="I235" s="7"/>
      <c r="J235" s="87"/>
    </row>
    <row r="236" spans="1:10">
      <c r="A236" s="17">
        <v>233</v>
      </c>
      <c r="B236" s="140"/>
      <c r="C236" s="140"/>
      <c r="D236" s="140"/>
      <c r="E236" s="18" t="s">
        <v>2563</v>
      </c>
      <c r="F236" s="7">
        <v>0.39259259259259299</v>
      </c>
      <c r="G236" s="4">
        <v>1.35</v>
      </c>
      <c r="H236" s="4"/>
      <c r="I236" s="7"/>
      <c r="J236" s="87"/>
    </row>
    <row r="237" spans="1:10">
      <c r="A237" s="17">
        <v>234</v>
      </c>
      <c r="B237" s="140"/>
      <c r="C237" s="140"/>
      <c r="D237" s="140"/>
      <c r="E237" s="18" t="s">
        <v>2564</v>
      </c>
      <c r="F237" s="7">
        <v>0.39259259259259299</v>
      </c>
      <c r="G237" s="4">
        <v>1.35</v>
      </c>
      <c r="H237" s="4"/>
      <c r="I237" s="7"/>
      <c r="J237" s="87"/>
    </row>
    <row r="238" spans="1:10">
      <c r="A238" s="17">
        <v>235</v>
      </c>
      <c r="B238" s="140"/>
      <c r="C238" s="140" t="s">
        <v>2565</v>
      </c>
      <c r="D238" s="140" t="s">
        <v>2565</v>
      </c>
      <c r="E238" s="18" t="s">
        <v>2566</v>
      </c>
      <c r="F238" s="7">
        <v>0.39259259259259299</v>
      </c>
      <c r="G238" s="4">
        <v>1.35</v>
      </c>
      <c r="H238" s="4"/>
      <c r="I238" s="7"/>
      <c r="J238" s="87"/>
    </row>
    <row r="239" spans="1:10">
      <c r="A239" s="17">
        <v>236</v>
      </c>
      <c r="B239" s="140"/>
      <c r="C239" s="140"/>
      <c r="D239" s="140"/>
      <c r="E239" s="18" t="s">
        <v>2567</v>
      </c>
      <c r="F239" s="7">
        <v>0.39259259259259299</v>
      </c>
      <c r="G239" s="4">
        <v>1.35</v>
      </c>
      <c r="H239" s="4"/>
      <c r="I239" s="7"/>
      <c r="J239" s="87"/>
    </row>
    <row r="240" spans="1:10">
      <c r="A240" s="17">
        <v>237</v>
      </c>
      <c r="B240" s="140"/>
      <c r="C240" s="140"/>
      <c r="D240" s="140"/>
      <c r="E240" s="18" t="s">
        <v>2568</v>
      </c>
      <c r="F240" s="7">
        <v>0.39259259259259299</v>
      </c>
      <c r="G240" s="4">
        <v>1.35</v>
      </c>
      <c r="H240" s="4"/>
      <c r="I240" s="7"/>
      <c r="J240" s="87"/>
    </row>
    <row r="241" spans="1:10">
      <c r="A241" s="17">
        <v>238</v>
      </c>
      <c r="B241" s="140"/>
      <c r="C241" s="140"/>
      <c r="D241" s="140"/>
      <c r="E241" s="18" t="s">
        <v>2569</v>
      </c>
      <c r="F241" s="7">
        <v>0.39259259259259299</v>
      </c>
      <c r="G241" s="4">
        <v>1.35</v>
      </c>
      <c r="H241" s="4"/>
      <c r="I241" s="7"/>
      <c r="J241" s="87"/>
    </row>
    <row r="242" spans="1:10">
      <c r="A242" s="17">
        <v>239</v>
      </c>
      <c r="B242" s="140"/>
      <c r="C242" s="140"/>
      <c r="D242" s="140"/>
      <c r="E242" s="18" t="s">
        <v>2570</v>
      </c>
      <c r="F242" s="7">
        <v>0.39259259259259299</v>
      </c>
      <c r="G242" s="4">
        <v>1.35</v>
      </c>
      <c r="H242" s="4"/>
      <c r="I242" s="7"/>
      <c r="J242" s="87"/>
    </row>
    <row r="243" spans="1:10">
      <c r="A243" s="17">
        <v>240</v>
      </c>
      <c r="B243" s="140"/>
      <c r="C243" s="140" t="s">
        <v>2571</v>
      </c>
      <c r="D243" s="140" t="s">
        <v>2571</v>
      </c>
      <c r="E243" s="18" t="s">
        <v>2572</v>
      </c>
      <c r="F243" s="7">
        <v>0.39259259259259299</v>
      </c>
      <c r="G243" s="4">
        <v>1.35</v>
      </c>
      <c r="H243" s="4"/>
      <c r="I243" s="7"/>
      <c r="J243" s="87"/>
    </row>
    <row r="244" spans="1:10">
      <c r="A244" s="17">
        <v>241</v>
      </c>
      <c r="B244" s="140"/>
      <c r="C244" s="140"/>
      <c r="D244" s="140"/>
      <c r="E244" s="18" t="s">
        <v>2573</v>
      </c>
      <c r="F244" s="7">
        <v>0.39259259259259299</v>
      </c>
      <c r="G244" s="4">
        <v>1.35</v>
      </c>
      <c r="H244" s="4"/>
      <c r="I244" s="7"/>
      <c r="J244" s="87"/>
    </row>
    <row r="245" spans="1:10">
      <c r="A245" s="17">
        <v>242</v>
      </c>
      <c r="B245" s="140"/>
      <c r="C245" s="140"/>
      <c r="D245" s="140"/>
      <c r="E245" s="18" t="s">
        <v>2574</v>
      </c>
      <c r="F245" s="7">
        <v>0.39259259259259299</v>
      </c>
      <c r="G245" s="4">
        <v>1.35</v>
      </c>
      <c r="H245" s="4"/>
      <c r="I245" s="7"/>
      <c r="J245" s="87"/>
    </row>
    <row r="246" spans="1:10">
      <c r="A246" s="17">
        <v>243</v>
      </c>
      <c r="B246" s="140"/>
      <c r="C246" s="140"/>
      <c r="D246" s="140"/>
      <c r="E246" s="18" t="s">
        <v>2575</v>
      </c>
      <c r="F246" s="7">
        <v>0.39259259259259299</v>
      </c>
      <c r="G246" s="4">
        <v>1.35</v>
      </c>
      <c r="H246" s="4"/>
      <c r="I246" s="7"/>
      <c r="J246" s="87"/>
    </row>
    <row r="247" spans="1:10">
      <c r="A247" s="17">
        <v>244</v>
      </c>
      <c r="B247" s="140"/>
      <c r="C247" s="140"/>
      <c r="D247" s="140"/>
      <c r="E247" s="18" t="s">
        <v>2576</v>
      </c>
      <c r="F247" s="7">
        <v>0.32</v>
      </c>
      <c r="G247" s="4">
        <v>1.35</v>
      </c>
      <c r="H247" s="4"/>
      <c r="I247" s="7"/>
      <c r="J247" s="87"/>
    </row>
    <row r="248" spans="1:10">
      <c r="A248" s="17">
        <v>245</v>
      </c>
      <c r="B248" s="140"/>
      <c r="C248" s="140" t="s">
        <v>2577</v>
      </c>
      <c r="D248" s="140" t="s">
        <v>2577</v>
      </c>
      <c r="E248" s="18" t="s">
        <v>2578</v>
      </c>
      <c r="F248" s="7">
        <v>0.39259259259259299</v>
      </c>
      <c r="G248" s="4">
        <v>1.35</v>
      </c>
      <c r="H248" s="4"/>
      <c r="I248" s="7"/>
      <c r="J248" s="87"/>
    </row>
    <row r="249" spans="1:10">
      <c r="A249" s="17">
        <v>246</v>
      </c>
      <c r="B249" s="140"/>
      <c r="C249" s="140"/>
      <c r="D249" s="140"/>
      <c r="E249" s="18" t="s">
        <v>2579</v>
      </c>
      <c r="F249" s="7">
        <v>0.39259259259259299</v>
      </c>
      <c r="G249" s="4">
        <v>1.35</v>
      </c>
      <c r="H249" s="4"/>
      <c r="I249" s="7"/>
      <c r="J249" s="87"/>
    </row>
    <row r="250" spans="1:10">
      <c r="A250" s="17">
        <v>247</v>
      </c>
      <c r="B250" s="140"/>
      <c r="C250" s="140"/>
      <c r="D250" s="140"/>
      <c r="E250" s="18" t="s">
        <v>2580</v>
      </c>
      <c r="F250" s="7">
        <v>0.39259259259259299</v>
      </c>
      <c r="G250" s="4">
        <v>1.35</v>
      </c>
      <c r="H250" s="4"/>
      <c r="I250" s="7"/>
      <c r="J250" s="87"/>
    </row>
    <row r="251" spans="1:10">
      <c r="A251" s="17">
        <v>248</v>
      </c>
      <c r="B251" s="140"/>
      <c r="C251" s="140"/>
      <c r="D251" s="140"/>
      <c r="E251" s="18" t="s">
        <v>2581</v>
      </c>
      <c r="F251" s="7">
        <v>0.39259259259259299</v>
      </c>
      <c r="G251" s="4">
        <v>1.35</v>
      </c>
      <c r="H251" s="4"/>
      <c r="I251" s="7"/>
      <c r="J251" s="87"/>
    </row>
    <row r="252" spans="1:10">
      <c r="A252" s="17">
        <v>249</v>
      </c>
      <c r="B252" s="140"/>
      <c r="C252" s="140"/>
      <c r="D252" s="140"/>
      <c r="E252" s="18" t="s">
        <v>2582</v>
      </c>
      <c r="F252" s="7">
        <v>0.39259259259259299</v>
      </c>
      <c r="G252" s="4">
        <v>1.35</v>
      </c>
      <c r="H252" s="4"/>
      <c r="I252" s="7"/>
      <c r="J252" s="87"/>
    </row>
    <row r="253" spans="1:10">
      <c r="A253" s="17">
        <v>250</v>
      </c>
      <c r="B253" s="140"/>
      <c r="C253" s="140"/>
      <c r="D253" s="140"/>
      <c r="E253" s="18" t="s">
        <v>2583</v>
      </c>
      <c r="F253" s="7">
        <v>0.39259259259259299</v>
      </c>
      <c r="G253" s="4">
        <v>1.35</v>
      </c>
      <c r="H253" s="4"/>
      <c r="I253" s="7"/>
      <c r="J253" s="87"/>
    </row>
    <row r="254" spans="1:10">
      <c r="A254" s="17">
        <v>251</v>
      </c>
      <c r="B254" s="140"/>
      <c r="C254" s="140"/>
      <c r="D254" s="140"/>
      <c r="E254" s="18" t="s">
        <v>2584</v>
      </c>
      <c r="F254" s="7">
        <v>0.39259259259259299</v>
      </c>
      <c r="G254" s="4">
        <v>1.35</v>
      </c>
      <c r="H254" s="4"/>
      <c r="I254" s="7"/>
      <c r="J254" s="87"/>
    </row>
    <row r="255" spans="1:10">
      <c r="A255" s="17">
        <v>252</v>
      </c>
      <c r="B255" s="140"/>
      <c r="C255" s="140"/>
      <c r="D255" s="140"/>
      <c r="E255" s="18" t="s">
        <v>2585</v>
      </c>
      <c r="F255" s="7">
        <v>0.39259259259259299</v>
      </c>
      <c r="G255" s="4">
        <v>1.35</v>
      </c>
      <c r="H255" s="4"/>
      <c r="I255" s="7"/>
      <c r="J255" s="87"/>
    </row>
    <row r="256" spans="1:10">
      <c r="A256" s="17">
        <v>253</v>
      </c>
      <c r="B256" s="140"/>
      <c r="C256" s="140"/>
      <c r="D256" s="140"/>
      <c r="E256" s="18" t="s">
        <v>2586</v>
      </c>
      <c r="F256" s="7">
        <v>0.39259259259259299</v>
      </c>
      <c r="G256" s="4">
        <v>1.35</v>
      </c>
      <c r="H256" s="4"/>
      <c r="I256" s="7"/>
      <c r="J256" s="87"/>
    </row>
    <row r="257" spans="1:10">
      <c r="A257" s="17">
        <v>254</v>
      </c>
      <c r="B257" s="140"/>
      <c r="C257" s="140" t="s">
        <v>2587</v>
      </c>
      <c r="D257" s="140" t="s">
        <v>2587</v>
      </c>
      <c r="E257" s="18" t="s">
        <v>2588</v>
      </c>
      <c r="F257" s="7">
        <v>0.39259259259259299</v>
      </c>
      <c r="G257" s="4">
        <v>1.35</v>
      </c>
      <c r="H257" s="4"/>
      <c r="I257" s="7"/>
      <c r="J257" s="87"/>
    </row>
    <row r="258" spans="1:10">
      <c r="A258" s="17">
        <v>255</v>
      </c>
      <c r="B258" s="140"/>
      <c r="C258" s="140"/>
      <c r="D258" s="140"/>
      <c r="E258" s="18" t="s">
        <v>2589</v>
      </c>
      <c r="F258" s="7">
        <v>0.39259259259259299</v>
      </c>
      <c r="G258" s="4">
        <v>1.35</v>
      </c>
      <c r="H258" s="4"/>
      <c r="I258" s="7"/>
      <c r="J258" s="87"/>
    </row>
    <row r="259" spans="1:10">
      <c r="A259" s="17">
        <v>256</v>
      </c>
      <c r="B259" s="140"/>
      <c r="C259" s="140"/>
      <c r="D259" s="140"/>
      <c r="E259" s="18" t="s">
        <v>2590</v>
      </c>
      <c r="F259" s="7">
        <v>0.39259259259259299</v>
      </c>
      <c r="G259" s="4">
        <v>1.35</v>
      </c>
      <c r="H259" s="4"/>
      <c r="I259" s="7"/>
      <c r="J259" s="87"/>
    </row>
    <row r="260" spans="1:10" ht="24">
      <c r="A260" s="17">
        <v>257</v>
      </c>
      <c r="B260" s="140"/>
      <c r="C260" s="140"/>
      <c r="D260" s="140"/>
      <c r="E260" s="18" t="s">
        <v>2590</v>
      </c>
      <c r="F260" s="7">
        <v>0</v>
      </c>
      <c r="G260" s="4">
        <v>1.35</v>
      </c>
      <c r="H260" s="4" t="s">
        <v>58</v>
      </c>
      <c r="I260" s="7" t="s">
        <v>58</v>
      </c>
      <c r="J260" s="88" t="s">
        <v>2054</v>
      </c>
    </row>
    <row r="261" spans="1:10">
      <c r="A261" s="17">
        <v>258</v>
      </c>
      <c r="B261" s="140"/>
      <c r="C261" s="140"/>
      <c r="D261" s="140"/>
      <c r="E261" s="18" t="s">
        <v>2591</v>
      </c>
      <c r="F261" s="7">
        <v>0.39259259259259299</v>
      </c>
      <c r="G261" s="4">
        <v>1.35</v>
      </c>
      <c r="H261" s="4"/>
      <c r="I261" s="7"/>
      <c r="J261" s="87"/>
    </row>
    <row r="262" spans="1:10">
      <c r="A262" s="17">
        <v>259</v>
      </c>
      <c r="B262" s="140"/>
      <c r="C262" s="140"/>
      <c r="D262" s="140"/>
      <c r="E262" s="18" t="s">
        <v>2592</v>
      </c>
      <c r="F262" s="7">
        <v>0.39259259259259299</v>
      </c>
      <c r="G262" s="4">
        <v>1.35</v>
      </c>
      <c r="H262" s="4"/>
      <c r="I262" s="7"/>
      <c r="J262" s="87"/>
    </row>
    <row r="263" spans="1:10">
      <c r="A263" s="17">
        <v>260</v>
      </c>
      <c r="B263" s="140"/>
      <c r="C263" s="140"/>
      <c r="D263" s="140"/>
      <c r="E263" s="18" t="s">
        <v>2593</v>
      </c>
      <c r="F263" s="7">
        <v>0.39259259259259299</v>
      </c>
      <c r="G263" s="4">
        <v>1.35</v>
      </c>
      <c r="H263" s="4"/>
      <c r="I263" s="7"/>
      <c r="J263" s="87"/>
    </row>
    <row r="264" spans="1:10">
      <c r="A264" s="17">
        <v>261</v>
      </c>
      <c r="B264" s="140"/>
      <c r="C264" s="140"/>
      <c r="D264" s="140"/>
      <c r="E264" s="18" t="s">
        <v>2594</v>
      </c>
      <c r="F264" s="7">
        <v>0.39259259259259299</v>
      </c>
      <c r="G264" s="4">
        <v>1.35</v>
      </c>
      <c r="H264" s="4"/>
      <c r="I264" s="7"/>
      <c r="J264" s="87"/>
    </row>
    <row r="265" spans="1:10">
      <c r="A265" s="17">
        <v>262</v>
      </c>
      <c r="B265" s="140"/>
      <c r="C265" s="140"/>
      <c r="D265" s="140"/>
      <c r="E265" s="18" t="s">
        <v>2595</v>
      </c>
      <c r="F265" s="7">
        <v>0.39259259259259299</v>
      </c>
      <c r="G265" s="4">
        <v>1.35</v>
      </c>
      <c r="H265" s="4"/>
      <c r="I265" s="7"/>
      <c r="J265" s="87"/>
    </row>
    <row r="266" spans="1:10">
      <c r="A266" s="17">
        <v>263</v>
      </c>
      <c r="B266" s="140"/>
      <c r="C266" s="140"/>
      <c r="D266" s="140"/>
      <c r="E266" s="18" t="s">
        <v>2596</v>
      </c>
      <c r="F266" s="7">
        <v>0.39259259259259299</v>
      </c>
      <c r="G266" s="4">
        <v>1.35</v>
      </c>
      <c r="H266" s="4"/>
      <c r="I266" s="7"/>
      <c r="J266" s="87"/>
    </row>
    <row r="267" spans="1:10">
      <c r="A267" s="17">
        <v>264</v>
      </c>
      <c r="B267" s="140"/>
      <c r="C267" s="140"/>
      <c r="D267" s="140"/>
      <c r="E267" s="18" t="s">
        <v>2597</v>
      </c>
      <c r="F267" s="7">
        <v>0.39259259259259299</v>
      </c>
      <c r="G267" s="4">
        <v>1.35</v>
      </c>
      <c r="H267" s="4"/>
      <c r="I267" s="7"/>
      <c r="J267" s="87"/>
    </row>
    <row r="268" spans="1:10">
      <c r="A268" s="17">
        <v>265</v>
      </c>
      <c r="B268" s="140"/>
      <c r="C268" s="140"/>
      <c r="D268" s="140"/>
      <c r="E268" s="18" t="s">
        <v>2598</v>
      </c>
      <c r="F268" s="7">
        <v>0.39259259259259299</v>
      </c>
      <c r="G268" s="4">
        <v>1.35</v>
      </c>
      <c r="H268" s="4"/>
      <c r="I268" s="7"/>
      <c r="J268" s="87"/>
    </row>
    <row r="269" spans="1:10">
      <c r="A269" s="17">
        <v>266</v>
      </c>
      <c r="B269" s="140"/>
      <c r="C269" s="140"/>
      <c r="D269" s="140"/>
      <c r="E269" s="18" t="s">
        <v>2599</v>
      </c>
      <c r="F269" s="7">
        <v>0.39259259259259299</v>
      </c>
      <c r="G269" s="4">
        <v>1.35</v>
      </c>
      <c r="H269" s="4"/>
      <c r="I269" s="7"/>
      <c r="J269" s="87"/>
    </row>
    <row r="270" spans="1:10">
      <c r="A270" s="17">
        <v>267</v>
      </c>
      <c r="B270" s="140"/>
      <c r="C270" s="140"/>
      <c r="D270" s="140"/>
      <c r="E270" s="18" t="s">
        <v>2600</v>
      </c>
      <c r="F270" s="7">
        <v>0.39259259259259299</v>
      </c>
      <c r="G270" s="4">
        <v>1.35</v>
      </c>
      <c r="H270" s="4"/>
      <c r="I270" s="7"/>
      <c r="J270" s="87"/>
    </row>
    <row r="271" spans="1:10">
      <c r="A271" s="17">
        <v>268</v>
      </c>
      <c r="B271" s="140"/>
      <c r="C271" s="140"/>
      <c r="D271" s="140"/>
      <c r="E271" s="18" t="s">
        <v>2601</v>
      </c>
      <c r="F271" s="7">
        <v>0.39259259259259299</v>
      </c>
      <c r="G271" s="4">
        <v>1.35</v>
      </c>
      <c r="H271" s="4"/>
      <c r="I271" s="7"/>
      <c r="J271" s="87"/>
    </row>
    <row r="272" spans="1:10">
      <c r="A272" s="17">
        <v>269</v>
      </c>
      <c r="B272" s="140"/>
      <c r="C272" s="140"/>
      <c r="D272" s="140"/>
      <c r="E272" s="18" t="s">
        <v>2602</v>
      </c>
      <c r="F272" s="7">
        <v>0.39259259259259299</v>
      </c>
      <c r="G272" s="4">
        <v>1.35</v>
      </c>
      <c r="H272" s="4"/>
      <c r="I272" s="7"/>
      <c r="J272" s="87"/>
    </row>
    <row r="273" spans="1:10">
      <c r="A273" s="17">
        <v>270</v>
      </c>
      <c r="B273" s="140"/>
      <c r="C273" s="140"/>
      <c r="D273" s="140"/>
      <c r="E273" s="18" t="s">
        <v>2603</v>
      </c>
      <c r="F273" s="7">
        <v>0.39259259259259299</v>
      </c>
      <c r="G273" s="4">
        <v>1.35</v>
      </c>
      <c r="H273" s="4"/>
      <c r="I273" s="7"/>
      <c r="J273" s="87"/>
    </row>
    <row r="274" spans="1:10">
      <c r="A274" s="17">
        <v>271</v>
      </c>
      <c r="B274" s="140"/>
      <c r="C274" s="140"/>
      <c r="D274" s="140"/>
      <c r="E274" s="18" t="s">
        <v>2604</v>
      </c>
      <c r="F274" s="7">
        <v>0.39259259259259299</v>
      </c>
      <c r="G274" s="4">
        <v>1.35</v>
      </c>
      <c r="H274" s="4"/>
      <c r="I274" s="7"/>
      <c r="J274" s="87"/>
    </row>
    <row r="275" spans="1:10">
      <c r="A275" s="17">
        <v>272</v>
      </c>
      <c r="B275" s="140"/>
      <c r="C275" s="140"/>
      <c r="D275" s="140"/>
      <c r="E275" s="18" t="s">
        <v>2605</v>
      </c>
      <c r="F275" s="7">
        <v>0.39259259259259299</v>
      </c>
      <c r="G275" s="4">
        <v>1.35</v>
      </c>
      <c r="H275" s="4"/>
      <c r="I275" s="7"/>
      <c r="J275" s="87"/>
    </row>
    <row r="276" spans="1:10">
      <c r="A276" s="17">
        <v>273</v>
      </c>
      <c r="B276" s="140"/>
      <c r="C276" s="140"/>
      <c r="D276" s="140"/>
      <c r="E276" s="18" t="s">
        <v>2606</v>
      </c>
      <c r="F276" s="7">
        <v>0.39259259259259299</v>
      </c>
      <c r="G276" s="4">
        <v>1.35</v>
      </c>
      <c r="H276" s="4"/>
      <c r="I276" s="7"/>
      <c r="J276" s="87"/>
    </row>
    <row r="277" spans="1:10">
      <c r="A277" s="17">
        <v>274</v>
      </c>
      <c r="B277" s="140"/>
      <c r="C277" s="140"/>
      <c r="D277" s="140"/>
      <c r="E277" s="18" t="s">
        <v>2607</v>
      </c>
      <c r="F277" s="7">
        <v>0.39259259259259299</v>
      </c>
      <c r="G277" s="4">
        <v>1.35</v>
      </c>
      <c r="H277" s="4"/>
      <c r="I277" s="7"/>
      <c r="J277" s="87"/>
    </row>
    <row r="278" spans="1:10">
      <c r="A278" s="17">
        <v>275</v>
      </c>
      <c r="B278" s="140"/>
      <c r="C278" s="140"/>
      <c r="D278" s="140"/>
      <c r="E278" s="18" t="s">
        <v>2608</v>
      </c>
      <c r="F278" s="7">
        <v>0.39259259259259299</v>
      </c>
      <c r="G278" s="4">
        <v>1.35</v>
      </c>
      <c r="H278" s="4"/>
      <c r="I278" s="7"/>
      <c r="J278" s="87"/>
    </row>
    <row r="279" spans="1:10">
      <c r="A279" s="17">
        <v>276</v>
      </c>
      <c r="B279" s="140"/>
      <c r="C279" s="140"/>
      <c r="D279" s="140"/>
      <c r="E279" s="18" t="s">
        <v>2609</v>
      </c>
      <c r="F279" s="7">
        <v>0.39259259259259299</v>
      </c>
      <c r="G279" s="4">
        <v>1.35</v>
      </c>
      <c r="H279" s="4"/>
      <c r="I279" s="7"/>
      <c r="J279" s="87"/>
    </row>
    <row r="280" spans="1:10">
      <c r="A280" s="17">
        <v>277</v>
      </c>
      <c r="B280" s="140"/>
      <c r="C280" s="140"/>
      <c r="D280" s="140"/>
      <c r="E280" s="18" t="s">
        <v>2610</v>
      </c>
      <c r="F280" s="7">
        <v>0.39259259259259299</v>
      </c>
      <c r="G280" s="4">
        <v>1.35</v>
      </c>
      <c r="H280" s="4"/>
      <c r="I280" s="7"/>
      <c r="J280" s="87"/>
    </row>
    <row r="281" spans="1:10">
      <c r="A281" s="17">
        <v>278</v>
      </c>
      <c r="B281" s="140"/>
      <c r="C281" s="140"/>
      <c r="D281" s="140"/>
      <c r="E281" s="18" t="s">
        <v>2611</v>
      </c>
      <c r="F281" s="7">
        <v>0.39259259259259299</v>
      </c>
      <c r="G281" s="4">
        <v>1.35</v>
      </c>
      <c r="H281" s="4"/>
      <c r="I281" s="7"/>
      <c r="J281" s="87"/>
    </row>
    <row r="282" spans="1:10">
      <c r="A282" s="17">
        <v>279</v>
      </c>
      <c r="B282" s="140"/>
      <c r="C282" s="140"/>
      <c r="D282" s="140"/>
      <c r="E282" s="18" t="s">
        <v>2612</v>
      </c>
      <c r="F282" s="7">
        <v>0.39259259259259299</v>
      </c>
      <c r="G282" s="4">
        <v>1.35</v>
      </c>
      <c r="H282" s="4"/>
      <c r="I282" s="7"/>
      <c r="J282" s="87"/>
    </row>
    <row r="283" spans="1:10">
      <c r="A283" s="17">
        <v>280</v>
      </c>
      <c r="B283" s="140"/>
      <c r="C283" s="140"/>
      <c r="D283" s="140"/>
      <c r="E283" s="18" t="s">
        <v>2613</v>
      </c>
      <c r="F283" s="7">
        <v>0.39259259259259299</v>
      </c>
      <c r="G283" s="4">
        <v>1.35</v>
      </c>
      <c r="H283" s="4"/>
      <c r="I283" s="7"/>
      <c r="J283" s="87"/>
    </row>
    <row r="284" spans="1:10">
      <c r="A284" s="17">
        <v>281</v>
      </c>
      <c r="B284" s="140"/>
      <c r="C284" s="140"/>
      <c r="D284" s="140"/>
      <c r="E284" s="18" t="s">
        <v>2614</v>
      </c>
      <c r="F284" s="7">
        <v>0.39259259259259299</v>
      </c>
      <c r="G284" s="4">
        <v>1.35</v>
      </c>
      <c r="H284" s="4"/>
      <c r="I284" s="7"/>
      <c r="J284" s="87"/>
    </row>
    <row r="285" spans="1:10">
      <c r="A285" s="17">
        <v>282</v>
      </c>
      <c r="B285" s="140"/>
      <c r="C285" s="140"/>
      <c r="D285" s="140"/>
      <c r="E285" s="18" t="s">
        <v>2615</v>
      </c>
      <c r="F285" s="7">
        <v>0.39259259259259299</v>
      </c>
      <c r="G285" s="4">
        <v>1.35</v>
      </c>
      <c r="H285" s="4"/>
      <c r="I285" s="7"/>
      <c r="J285" s="87"/>
    </row>
    <row r="286" spans="1:10">
      <c r="A286" s="17">
        <v>283</v>
      </c>
      <c r="B286" s="140"/>
      <c r="C286" s="140"/>
      <c r="D286" s="140"/>
      <c r="E286" s="18" t="s">
        <v>2616</v>
      </c>
      <c r="F286" s="7">
        <v>0.39259259259259299</v>
      </c>
      <c r="G286" s="4">
        <v>1.35</v>
      </c>
      <c r="H286" s="4"/>
      <c r="I286" s="7"/>
      <c r="J286" s="87"/>
    </row>
    <row r="287" spans="1:10">
      <c r="A287" s="17">
        <v>284</v>
      </c>
      <c r="B287" s="140"/>
      <c r="C287" s="140"/>
      <c r="D287" s="140"/>
      <c r="E287" s="18" t="s">
        <v>2617</v>
      </c>
      <c r="F287" s="7">
        <v>0.39259259259259299</v>
      </c>
      <c r="G287" s="4">
        <v>1.35</v>
      </c>
      <c r="H287" s="4"/>
      <c r="I287" s="7"/>
      <c r="J287" s="87"/>
    </row>
    <row r="288" spans="1:10">
      <c r="A288" s="17">
        <v>285</v>
      </c>
      <c r="B288" s="140"/>
      <c r="C288" s="140"/>
      <c r="D288" s="140"/>
      <c r="E288" s="18" t="s">
        <v>2618</v>
      </c>
      <c r="F288" s="7">
        <v>0.39259259259259299</v>
      </c>
      <c r="G288" s="4">
        <v>1.35</v>
      </c>
      <c r="H288" s="4"/>
      <c r="I288" s="7"/>
      <c r="J288" s="87"/>
    </row>
    <row r="289" spans="1:10">
      <c r="A289" s="17">
        <v>286</v>
      </c>
      <c r="B289" s="140"/>
      <c r="C289" s="140"/>
      <c r="D289" s="140"/>
      <c r="E289" s="18" t="s">
        <v>2619</v>
      </c>
      <c r="F289" s="7">
        <v>0.39259259259259299</v>
      </c>
      <c r="G289" s="4">
        <v>1.35</v>
      </c>
      <c r="H289" s="4"/>
      <c r="I289" s="7"/>
      <c r="J289" s="87"/>
    </row>
    <row r="290" spans="1:10">
      <c r="A290" s="17">
        <v>287</v>
      </c>
      <c r="B290" s="140"/>
      <c r="C290" s="140"/>
      <c r="D290" s="140"/>
      <c r="E290" s="18" t="s">
        <v>2620</v>
      </c>
      <c r="F290" s="7">
        <v>0.39259259259259299</v>
      </c>
      <c r="G290" s="4">
        <v>1.35</v>
      </c>
      <c r="H290" s="4"/>
      <c r="I290" s="7"/>
      <c r="J290" s="87"/>
    </row>
    <row r="291" spans="1:10">
      <c r="A291" s="17">
        <v>288</v>
      </c>
      <c r="B291" s="140"/>
      <c r="C291" s="140"/>
      <c r="D291" s="140"/>
      <c r="E291" s="18" t="s">
        <v>2621</v>
      </c>
      <c r="F291" s="7">
        <v>0.39259259259259299</v>
      </c>
      <c r="G291" s="4">
        <v>1.35</v>
      </c>
      <c r="H291" s="4"/>
      <c r="I291" s="7"/>
      <c r="J291" s="87"/>
    </row>
    <row r="292" spans="1:10">
      <c r="A292" s="17">
        <v>289</v>
      </c>
      <c r="B292" s="140"/>
      <c r="C292" s="140"/>
      <c r="D292" s="140"/>
      <c r="E292" s="18" t="s">
        <v>2622</v>
      </c>
      <c r="F292" s="7">
        <v>0.39259259259259299</v>
      </c>
      <c r="G292" s="4">
        <v>1.35</v>
      </c>
      <c r="H292" s="4"/>
      <c r="I292" s="7"/>
      <c r="J292" s="87"/>
    </row>
    <row r="293" spans="1:10">
      <c r="A293" s="17">
        <v>290</v>
      </c>
      <c r="B293" s="140"/>
      <c r="C293" s="140"/>
      <c r="D293" s="140"/>
      <c r="E293" s="18" t="s">
        <v>2623</v>
      </c>
      <c r="F293" s="7">
        <v>0.39259259259259299</v>
      </c>
      <c r="G293" s="4">
        <v>1.35</v>
      </c>
      <c r="H293" s="4"/>
      <c r="I293" s="7"/>
      <c r="J293" s="87"/>
    </row>
    <row r="294" spans="1:10">
      <c r="A294" s="17">
        <v>291</v>
      </c>
      <c r="B294" s="140"/>
      <c r="C294" s="140" t="s">
        <v>2624</v>
      </c>
      <c r="D294" s="140" t="s">
        <v>2624</v>
      </c>
      <c r="E294" s="18" t="s">
        <v>2625</v>
      </c>
      <c r="F294" s="7">
        <v>0.39259259259259299</v>
      </c>
      <c r="G294" s="4">
        <v>1.35</v>
      </c>
      <c r="H294" s="4"/>
      <c r="I294" s="7"/>
      <c r="J294" s="87"/>
    </row>
    <row r="295" spans="1:10">
      <c r="A295" s="17">
        <v>292</v>
      </c>
      <c r="B295" s="140"/>
      <c r="C295" s="140"/>
      <c r="D295" s="140"/>
      <c r="E295" s="18" t="s">
        <v>2626</v>
      </c>
      <c r="F295" s="7">
        <v>0.39259259259259299</v>
      </c>
      <c r="G295" s="4">
        <v>1.35</v>
      </c>
      <c r="H295" s="4"/>
      <c r="I295" s="7"/>
      <c r="J295" s="87"/>
    </row>
    <row r="296" spans="1:10">
      <c r="A296" s="17">
        <v>293</v>
      </c>
      <c r="B296" s="140"/>
      <c r="C296" s="140"/>
      <c r="D296" s="140"/>
      <c r="E296" s="18" t="s">
        <v>2627</v>
      </c>
      <c r="F296" s="7">
        <v>0.39259259259259299</v>
      </c>
      <c r="G296" s="4">
        <v>1.35</v>
      </c>
      <c r="H296" s="4"/>
      <c r="I296" s="7"/>
      <c r="J296" s="87"/>
    </row>
    <row r="297" spans="1:10">
      <c r="A297" s="17">
        <v>294</v>
      </c>
      <c r="B297" s="140"/>
      <c r="C297" s="140"/>
      <c r="D297" s="140"/>
      <c r="E297" s="18" t="s">
        <v>2628</v>
      </c>
      <c r="F297" s="7">
        <v>0.39259259259259299</v>
      </c>
      <c r="G297" s="4">
        <v>1.35</v>
      </c>
      <c r="H297" s="4"/>
      <c r="I297" s="7"/>
      <c r="J297" s="87"/>
    </row>
    <row r="298" spans="1:10">
      <c r="A298" s="17">
        <v>295</v>
      </c>
      <c r="B298" s="140"/>
      <c r="C298" s="140"/>
      <c r="D298" s="140"/>
      <c r="E298" s="18" t="s">
        <v>2629</v>
      </c>
      <c r="F298" s="7">
        <v>0.39259259259259299</v>
      </c>
      <c r="G298" s="4">
        <v>1.35</v>
      </c>
      <c r="H298" s="4"/>
      <c r="I298" s="7"/>
      <c r="J298" s="87"/>
    </row>
    <row r="299" spans="1:10">
      <c r="A299" s="17">
        <v>296</v>
      </c>
      <c r="B299" s="140"/>
      <c r="C299" s="140"/>
      <c r="D299" s="140"/>
      <c r="E299" s="18" t="s">
        <v>2630</v>
      </c>
      <c r="F299" s="7">
        <v>0.39259259259259299</v>
      </c>
      <c r="G299" s="4">
        <v>1.35</v>
      </c>
      <c r="H299" s="4"/>
      <c r="I299" s="7"/>
      <c r="J299" s="87"/>
    </row>
    <row r="300" spans="1:10">
      <c r="A300" s="17">
        <v>297</v>
      </c>
      <c r="B300" s="140"/>
      <c r="C300" s="140"/>
      <c r="D300" s="140"/>
      <c r="E300" s="18" t="s">
        <v>2631</v>
      </c>
      <c r="F300" s="7">
        <v>0.39259259259259299</v>
      </c>
      <c r="G300" s="4">
        <v>1.35</v>
      </c>
      <c r="H300" s="4"/>
      <c r="I300" s="7"/>
      <c r="J300" s="87"/>
    </row>
    <row r="301" spans="1:10">
      <c r="A301" s="17">
        <v>298</v>
      </c>
      <c r="B301" s="140"/>
      <c r="C301" s="140"/>
      <c r="D301" s="140"/>
      <c r="E301" s="18" t="s">
        <v>2632</v>
      </c>
      <c r="F301" s="7">
        <v>0.39259259259259299</v>
      </c>
      <c r="G301" s="4">
        <v>1.35</v>
      </c>
      <c r="H301" s="4"/>
      <c r="I301" s="7"/>
      <c r="J301" s="87"/>
    </row>
    <row r="302" spans="1:10">
      <c r="A302" s="17">
        <v>299</v>
      </c>
      <c r="B302" s="140"/>
      <c r="C302" s="140"/>
      <c r="D302" s="140"/>
      <c r="E302" s="18" t="s">
        <v>2633</v>
      </c>
      <c r="F302" s="7">
        <v>0.39259259259259299</v>
      </c>
      <c r="G302" s="4">
        <v>1.35</v>
      </c>
      <c r="H302" s="4"/>
      <c r="I302" s="7"/>
      <c r="J302" s="87"/>
    </row>
    <row r="303" spans="1:10">
      <c r="A303" s="17">
        <v>300</v>
      </c>
      <c r="B303" s="140"/>
      <c r="C303" s="140"/>
      <c r="D303" s="140"/>
      <c r="E303" s="18" t="s">
        <v>2634</v>
      </c>
      <c r="F303" s="7">
        <v>0.39259259259259299</v>
      </c>
      <c r="G303" s="4">
        <v>1.35</v>
      </c>
      <c r="H303" s="4"/>
      <c r="I303" s="7"/>
      <c r="J303" s="87"/>
    </row>
    <row r="304" spans="1:10">
      <c r="A304" s="17">
        <v>301</v>
      </c>
      <c r="B304" s="140"/>
      <c r="C304" s="140"/>
      <c r="D304" s="140"/>
      <c r="E304" s="18" t="s">
        <v>2635</v>
      </c>
      <c r="F304" s="7">
        <v>0.39259259259259299</v>
      </c>
      <c r="G304" s="4">
        <v>1.35</v>
      </c>
      <c r="H304" s="4"/>
      <c r="I304" s="7"/>
      <c r="J304" s="87"/>
    </row>
    <row r="305" spans="1:10">
      <c r="A305" s="17">
        <v>302</v>
      </c>
      <c r="B305" s="140"/>
      <c r="C305" s="140"/>
      <c r="D305" s="140"/>
      <c r="E305" s="18" t="s">
        <v>2636</v>
      </c>
      <c r="F305" s="7">
        <v>0.39259259259259299</v>
      </c>
      <c r="G305" s="4">
        <v>1.35</v>
      </c>
      <c r="H305" s="4"/>
      <c r="I305" s="7"/>
      <c r="J305" s="87"/>
    </row>
    <row r="306" spans="1:10">
      <c r="A306" s="17">
        <v>303</v>
      </c>
      <c r="B306" s="140"/>
      <c r="C306" s="140"/>
      <c r="D306" s="140"/>
      <c r="E306" s="18" t="s">
        <v>2637</v>
      </c>
      <c r="F306" s="7">
        <v>0.39259259259259299</v>
      </c>
      <c r="G306" s="4">
        <v>1.35</v>
      </c>
      <c r="H306" s="4"/>
      <c r="I306" s="7"/>
      <c r="J306" s="87"/>
    </row>
    <row r="307" spans="1:10">
      <c r="A307" s="17">
        <v>304</v>
      </c>
      <c r="B307" s="140"/>
      <c r="C307" s="140"/>
      <c r="D307" s="140"/>
      <c r="E307" s="18" t="s">
        <v>2638</v>
      </c>
      <c r="F307" s="7">
        <v>0.39259259259259299</v>
      </c>
      <c r="G307" s="4">
        <v>1.35</v>
      </c>
      <c r="H307" s="4"/>
      <c r="I307" s="7"/>
      <c r="J307" s="87"/>
    </row>
    <row r="308" spans="1:10">
      <c r="A308" s="17">
        <v>305</v>
      </c>
      <c r="B308" s="140"/>
      <c r="C308" s="140"/>
      <c r="D308" s="140"/>
      <c r="E308" s="18" t="s">
        <v>2639</v>
      </c>
      <c r="F308" s="7">
        <v>0.39259259259259299</v>
      </c>
      <c r="G308" s="4">
        <v>1.35</v>
      </c>
      <c r="H308" s="4"/>
      <c r="I308" s="7"/>
      <c r="J308" s="87"/>
    </row>
    <row r="309" spans="1:10">
      <c r="A309" s="17">
        <v>306</v>
      </c>
      <c r="B309" s="140"/>
      <c r="C309" s="140"/>
      <c r="D309" s="140"/>
      <c r="E309" s="18" t="s">
        <v>2640</v>
      </c>
      <c r="F309" s="7">
        <v>0.39259259259259299</v>
      </c>
      <c r="G309" s="4">
        <v>1.35</v>
      </c>
      <c r="H309" s="4"/>
      <c r="I309" s="7"/>
      <c r="J309" s="87"/>
    </row>
    <row r="310" spans="1:10">
      <c r="A310" s="17">
        <v>307</v>
      </c>
      <c r="B310" s="140"/>
      <c r="C310" s="140"/>
      <c r="D310" s="140"/>
      <c r="E310" s="18" t="s">
        <v>2641</v>
      </c>
      <c r="F310" s="7">
        <v>0.39259259259259299</v>
      </c>
      <c r="G310" s="4">
        <v>1.35</v>
      </c>
      <c r="H310" s="4"/>
      <c r="I310" s="7"/>
      <c r="J310" s="87"/>
    </row>
    <row r="311" spans="1:10">
      <c r="A311" s="17">
        <v>308</v>
      </c>
      <c r="B311" s="140"/>
      <c r="C311" s="140"/>
      <c r="D311" s="140"/>
      <c r="E311" s="18" t="s">
        <v>2642</v>
      </c>
      <c r="F311" s="7">
        <v>0.39259259259259299</v>
      </c>
      <c r="G311" s="4">
        <v>1.35</v>
      </c>
      <c r="H311" s="4"/>
      <c r="I311" s="7"/>
      <c r="J311" s="87"/>
    </row>
    <row r="312" spans="1:10">
      <c r="A312" s="17">
        <v>309</v>
      </c>
      <c r="B312" s="140"/>
      <c r="C312" s="140"/>
      <c r="D312" s="140"/>
      <c r="E312" s="18" t="s">
        <v>2643</v>
      </c>
      <c r="F312" s="7">
        <v>0.39259259259259299</v>
      </c>
      <c r="G312" s="4">
        <v>1.35</v>
      </c>
      <c r="H312" s="4"/>
      <c r="I312" s="7"/>
      <c r="J312" s="87"/>
    </row>
    <row r="313" spans="1:10">
      <c r="A313" s="17">
        <v>310</v>
      </c>
      <c r="B313" s="140"/>
      <c r="C313" s="140"/>
      <c r="D313" s="140"/>
      <c r="E313" s="18" t="s">
        <v>2644</v>
      </c>
      <c r="F313" s="7">
        <v>0.39259259259259299</v>
      </c>
      <c r="G313" s="4">
        <v>1.35</v>
      </c>
      <c r="H313" s="4"/>
      <c r="I313" s="7"/>
      <c r="J313" s="87"/>
    </row>
    <row r="314" spans="1:10">
      <c r="A314" s="17">
        <v>311</v>
      </c>
      <c r="B314" s="140"/>
      <c r="C314" s="140"/>
      <c r="D314" s="140"/>
      <c r="E314" s="18" t="s">
        <v>2645</v>
      </c>
      <c r="F314" s="7">
        <v>0.39259259259259299</v>
      </c>
      <c r="G314" s="4">
        <v>1.35</v>
      </c>
      <c r="H314" s="4"/>
      <c r="I314" s="7"/>
      <c r="J314" s="87"/>
    </row>
    <row r="315" spans="1:10">
      <c r="A315" s="17">
        <v>312</v>
      </c>
      <c r="B315" s="140"/>
      <c r="C315" s="140"/>
      <c r="D315" s="140"/>
      <c r="E315" s="18" t="s">
        <v>2646</v>
      </c>
      <c r="F315" s="7">
        <v>0.39259259259259299</v>
      </c>
      <c r="G315" s="4">
        <v>1.35</v>
      </c>
      <c r="H315" s="4"/>
      <c r="I315" s="7"/>
      <c r="J315" s="87"/>
    </row>
    <row r="316" spans="1:10">
      <c r="A316" s="17">
        <v>313</v>
      </c>
      <c r="B316" s="140"/>
      <c r="C316" s="140"/>
      <c r="D316" s="140"/>
      <c r="E316" s="18" t="s">
        <v>2647</v>
      </c>
      <c r="F316" s="7">
        <v>0.39259259259259299</v>
      </c>
      <c r="G316" s="4">
        <v>1.35</v>
      </c>
      <c r="H316" s="4"/>
      <c r="I316" s="7"/>
      <c r="J316" s="87"/>
    </row>
    <row r="317" spans="1:10">
      <c r="A317" s="17">
        <v>314</v>
      </c>
      <c r="B317" s="140"/>
      <c r="C317" s="140"/>
      <c r="D317" s="140"/>
      <c r="E317" s="18" t="s">
        <v>2648</v>
      </c>
      <c r="F317" s="7">
        <v>0.39259259259259299</v>
      </c>
      <c r="G317" s="4">
        <v>1.35</v>
      </c>
      <c r="H317" s="4"/>
      <c r="I317" s="7"/>
      <c r="J317" s="87"/>
    </row>
    <row r="318" spans="1:10">
      <c r="A318" s="17">
        <v>315</v>
      </c>
      <c r="B318" s="140"/>
      <c r="C318" s="140"/>
      <c r="D318" s="140"/>
      <c r="E318" s="18" t="s">
        <v>2649</v>
      </c>
      <c r="F318" s="7">
        <v>0.39259259259259299</v>
      </c>
      <c r="G318" s="4">
        <v>1.35</v>
      </c>
      <c r="H318" s="4"/>
      <c r="I318" s="7"/>
      <c r="J318" s="87"/>
    </row>
    <row r="319" spans="1:10">
      <c r="A319" s="17">
        <v>316</v>
      </c>
      <c r="B319" s="140"/>
      <c r="C319" s="140"/>
      <c r="D319" s="140"/>
      <c r="E319" s="18" t="s">
        <v>2650</v>
      </c>
      <c r="F319" s="7">
        <v>0.39259259259259299</v>
      </c>
      <c r="G319" s="4">
        <v>1.35</v>
      </c>
      <c r="H319" s="4"/>
      <c r="I319" s="7"/>
      <c r="J319" s="87"/>
    </row>
    <row r="320" spans="1:10">
      <c r="A320" s="17">
        <v>317</v>
      </c>
      <c r="B320" s="140"/>
      <c r="C320" s="140"/>
      <c r="D320" s="140"/>
      <c r="E320" s="18" t="s">
        <v>2651</v>
      </c>
      <c r="F320" s="7">
        <v>0.39259259259259299</v>
      </c>
      <c r="G320" s="4">
        <v>1.35</v>
      </c>
      <c r="H320" s="4"/>
      <c r="I320" s="7"/>
      <c r="J320" s="87"/>
    </row>
    <row r="321" spans="1:10">
      <c r="A321" s="17">
        <v>318</v>
      </c>
      <c r="B321" s="140"/>
      <c r="C321" s="140"/>
      <c r="D321" s="140"/>
      <c r="E321" s="18" t="s">
        <v>2652</v>
      </c>
      <c r="F321" s="7">
        <v>0.39259259259259299</v>
      </c>
      <c r="G321" s="4">
        <v>1.35</v>
      </c>
      <c r="H321" s="4"/>
      <c r="I321" s="7"/>
      <c r="J321" s="87"/>
    </row>
    <row r="322" spans="1:10">
      <c r="A322" s="17">
        <v>319</v>
      </c>
      <c r="B322" s="140"/>
      <c r="C322" s="140"/>
      <c r="D322" s="140"/>
      <c r="E322" s="18" t="s">
        <v>2653</v>
      </c>
      <c r="F322" s="7">
        <v>0.39259259259259299</v>
      </c>
      <c r="G322" s="4">
        <v>1.35</v>
      </c>
      <c r="H322" s="4"/>
      <c r="I322" s="7"/>
      <c r="J322" s="87"/>
    </row>
    <row r="323" spans="1:10">
      <c r="A323" s="17">
        <v>320</v>
      </c>
      <c r="B323" s="140"/>
      <c r="C323" s="140"/>
      <c r="D323" s="140"/>
      <c r="E323" s="18" t="s">
        <v>2654</v>
      </c>
      <c r="F323" s="7">
        <v>0.39259259259259299</v>
      </c>
      <c r="G323" s="4">
        <v>1.35</v>
      </c>
      <c r="H323" s="4"/>
      <c r="I323" s="7"/>
      <c r="J323" s="87"/>
    </row>
    <row r="324" spans="1:10">
      <c r="A324" s="17">
        <v>321</v>
      </c>
      <c r="B324" s="140"/>
      <c r="C324" s="140"/>
      <c r="D324" s="140"/>
      <c r="E324" s="18" t="s">
        <v>2655</v>
      </c>
      <c r="F324" s="7">
        <v>0.39259259259259299</v>
      </c>
      <c r="G324" s="4">
        <v>1.35</v>
      </c>
      <c r="H324" s="4"/>
      <c r="I324" s="7"/>
      <c r="J324" s="87"/>
    </row>
    <row r="325" spans="1:10">
      <c r="A325" s="17">
        <v>322</v>
      </c>
      <c r="B325" s="140"/>
      <c r="C325" s="140"/>
      <c r="D325" s="140"/>
      <c r="E325" s="18" t="s">
        <v>2656</v>
      </c>
      <c r="F325" s="7">
        <v>0.39259259259259299</v>
      </c>
      <c r="G325" s="4">
        <v>1.35</v>
      </c>
      <c r="H325" s="4"/>
      <c r="I325" s="7"/>
      <c r="J325" s="87"/>
    </row>
    <row r="326" spans="1:10">
      <c r="A326" s="17">
        <v>323</v>
      </c>
      <c r="B326" s="140"/>
      <c r="C326" s="140"/>
      <c r="D326" s="140"/>
      <c r="E326" s="18" t="s">
        <v>2657</v>
      </c>
      <c r="F326" s="7">
        <v>0.39259259259259299</v>
      </c>
      <c r="G326" s="4">
        <v>1.35</v>
      </c>
      <c r="H326" s="4"/>
      <c r="I326" s="7"/>
      <c r="J326" s="87"/>
    </row>
    <row r="327" spans="1:10">
      <c r="A327" s="17">
        <v>324</v>
      </c>
      <c r="B327" s="140"/>
      <c r="C327" s="140"/>
      <c r="D327" s="140"/>
      <c r="E327" s="18" t="s">
        <v>2658</v>
      </c>
      <c r="F327" s="7">
        <v>0.39259259259259299</v>
      </c>
      <c r="G327" s="4">
        <v>1.35</v>
      </c>
      <c r="H327" s="4"/>
      <c r="I327" s="7"/>
      <c r="J327" s="87"/>
    </row>
    <row r="328" spans="1:10">
      <c r="A328" s="17">
        <v>325</v>
      </c>
      <c r="B328" s="140"/>
      <c r="C328" s="140"/>
      <c r="D328" s="140"/>
      <c r="E328" s="18" t="s">
        <v>2659</v>
      </c>
      <c r="F328" s="7">
        <v>0.39259259259259299</v>
      </c>
      <c r="G328" s="4">
        <v>1.35</v>
      </c>
      <c r="H328" s="4"/>
      <c r="I328" s="7"/>
      <c r="J328" s="87"/>
    </row>
    <row r="329" spans="1:10">
      <c r="A329" s="17">
        <v>326</v>
      </c>
      <c r="B329" s="140"/>
      <c r="C329" s="140"/>
      <c r="D329" s="140"/>
      <c r="E329" s="18" t="s">
        <v>2660</v>
      </c>
      <c r="F329" s="7">
        <v>0.39259259259259299</v>
      </c>
      <c r="G329" s="4">
        <v>1.35</v>
      </c>
      <c r="H329" s="4"/>
      <c r="I329" s="7"/>
      <c r="J329" s="87"/>
    </row>
    <row r="330" spans="1:10">
      <c r="A330" s="17">
        <v>327</v>
      </c>
      <c r="B330" s="140"/>
      <c r="C330" s="140"/>
      <c r="D330" s="140"/>
      <c r="E330" s="18" t="s">
        <v>2661</v>
      </c>
      <c r="F330" s="7">
        <v>0.39259259259259299</v>
      </c>
      <c r="G330" s="4">
        <v>1.35</v>
      </c>
      <c r="H330" s="4"/>
      <c r="I330" s="7"/>
      <c r="J330" s="87"/>
    </row>
    <row r="331" spans="1:10">
      <c r="A331" s="17">
        <v>328</v>
      </c>
      <c r="B331" s="140"/>
      <c r="C331" s="140"/>
      <c r="D331" s="140"/>
      <c r="E331" s="18" t="s">
        <v>2662</v>
      </c>
      <c r="F331" s="7">
        <v>0.39259259259259299</v>
      </c>
      <c r="G331" s="4">
        <v>1.35</v>
      </c>
      <c r="H331" s="4"/>
      <c r="I331" s="7"/>
      <c r="J331" s="87"/>
    </row>
    <row r="332" spans="1:10">
      <c r="A332" s="17">
        <v>329</v>
      </c>
      <c r="B332" s="140"/>
      <c r="C332" s="140"/>
      <c r="D332" s="140"/>
      <c r="E332" s="18" t="s">
        <v>2663</v>
      </c>
      <c r="F332" s="7">
        <v>0.39259259259259299</v>
      </c>
      <c r="G332" s="4">
        <v>1.35</v>
      </c>
      <c r="H332" s="4"/>
      <c r="I332" s="7"/>
      <c r="J332" s="87"/>
    </row>
    <row r="333" spans="1:10">
      <c r="A333" s="17">
        <v>330</v>
      </c>
      <c r="B333" s="140"/>
      <c r="C333" s="140"/>
      <c r="D333" s="140"/>
      <c r="E333" s="18" t="s">
        <v>2664</v>
      </c>
      <c r="F333" s="7">
        <v>0.39259259259259299</v>
      </c>
      <c r="G333" s="4">
        <v>1.35</v>
      </c>
      <c r="H333" s="4"/>
      <c r="I333" s="7"/>
      <c r="J333" s="87"/>
    </row>
    <row r="334" spans="1:10">
      <c r="A334" s="17">
        <v>331</v>
      </c>
      <c r="B334" s="140"/>
      <c r="C334" s="140"/>
      <c r="D334" s="140"/>
      <c r="E334" s="18" t="s">
        <v>2665</v>
      </c>
      <c r="F334" s="7">
        <v>0.39259259259259299</v>
      </c>
      <c r="G334" s="4">
        <v>1.35</v>
      </c>
      <c r="H334" s="4"/>
      <c r="I334" s="7"/>
      <c r="J334" s="87"/>
    </row>
    <row r="335" spans="1:10">
      <c r="A335" s="17">
        <v>332</v>
      </c>
      <c r="B335" s="140"/>
      <c r="C335" s="140"/>
      <c r="D335" s="140"/>
      <c r="E335" s="18" t="s">
        <v>2666</v>
      </c>
      <c r="F335" s="7">
        <v>0.39259259259259299</v>
      </c>
      <c r="G335" s="4">
        <v>1.35</v>
      </c>
      <c r="H335" s="4"/>
      <c r="I335" s="7"/>
      <c r="J335" s="87"/>
    </row>
    <row r="336" spans="1:10">
      <c r="A336" s="17">
        <v>333</v>
      </c>
      <c r="B336" s="140"/>
      <c r="C336" s="140"/>
      <c r="D336" s="140"/>
      <c r="E336" s="18" t="s">
        <v>2667</v>
      </c>
      <c r="F336" s="7">
        <v>0.39259259259259299</v>
      </c>
      <c r="G336" s="4">
        <v>1.35</v>
      </c>
      <c r="H336" s="4"/>
      <c r="I336" s="7"/>
      <c r="J336" s="87"/>
    </row>
    <row r="337" spans="1:10">
      <c r="A337" s="17">
        <v>334</v>
      </c>
      <c r="B337" s="140"/>
      <c r="C337" s="140"/>
      <c r="D337" s="140"/>
      <c r="E337" s="18" t="s">
        <v>2668</v>
      </c>
      <c r="F337" s="7">
        <v>0.39259259259259299</v>
      </c>
      <c r="G337" s="4">
        <v>1.35</v>
      </c>
      <c r="H337" s="4"/>
      <c r="I337" s="7"/>
      <c r="J337" s="87"/>
    </row>
    <row r="338" spans="1:10">
      <c r="A338" s="17">
        <v>335</v>
      </c>
      <c r="B338" s="140"/>
      <c r="C338" s="140"/>
      <c r="D338" s="140"/>
      <c r="E338" s="18" t="s">
        <v>2669</v>
      </c>
      <c r="F338" s="7">
        <v>0.39259259259259299</v>
      </c>
      <c r="G338" s="4">
        <v>1.35</v>
      </c>
      <c r="H338" s="4"/>
      <c r="I338" s="7"/>
      <c r="J338" s="87"/>
    </row>
    <row r="339" spans="1:10">
      <c r="A339" s="17">
        <v>336</v>
      </c>
      <c r="B339" s="140"/>
      <c r="C339" s="140"/>
      <c r="D339" s="140"/>
      <c r="E339" s="18" t="s">
        <v>2670</v>
      </c>
      <c r="F339" s="7">
        <v>0.39259259259259299</v>
      </c>
      <c r="G339" s="4">
        <v>1.35</v>
      </c>
      <c r="H339" s="4"/>
      <c r="I339" s="7"/>
      <c r="J339" s="87"/>
    </row>
    <row r="340" spans="1:10">
      <c r="A340" s="17">
        <v>337</v>
      </c>
      <c r="B340" s="140"/>
      <c r="C340" s="140"/>
      <c r="D340" s="140"/>
      <c r="E340" s="18" t="s">
        <v>2671</v>
      </c>
      <c r="F340" s="7">
        <v>0.39259259259259299</v>
      </c>
      <c r="G340" s="4">
        <v>1.35</v>
      </c>
      <c r="H340" s="4"/>
      <c r="I340" s="7"/>
      <c r="J340" s="87"/>
    </row>
    <row r="341" spans="1:10">
      <c r="A341" s="17">
        <v>338</v>
      </c>
      <c r="B341" s="140"/>
      <c r="C341" s="140"/>
      <c r="D341" s="140"/>
      <c r="E341" s="18" t="s">
        <v>2672</v>
      </c>
      <c r="F341" s="7">
        <v>0.39259259259259299</v>
      </c>
      <c r="G341" s="4">
        <v>1.35</v>
      </c>
      <c r="H341" s="4"/>
      <c r="I341" s="7"/>
      <c r="J341" s="87"/>
    </row>
    <row r="342" spans="1:10">
      <c r="A342" s="17">
        <v>339</v>
      </c>
      <c r="B342" s="140"/>
      <c r="C342" s="140"/>
      <c r="D342" s="140"/>
      <c r="E342" s="18" t="s">
        <v>2673</v>
      </c>
      <c r="F342" s="7">
        <v>0.39259259259259299</v>
      </c>
      <c r="G342" s="4">
        <v>1.35</v>
      </c>
      <c r="H342" s="4"/>
      <c r="I342" s="7"/>
      <c r="J342" s="87"/>
    </row>
    <row r="343" spans="1:10">
      <c r="A343" s="17">
        <v>340</v>
      </c>
      <c r="B343" s="140"/>
      <c r="C343" s="140"/>
      <c r="D343" s="140"/>
      <c r="E343" s="18" t="s">
        <v>2674</v>
      </c>
      <c r="F343" s="7">
        <v>0.39259259259259299</v>
      </c>
      <c r="G343" s="4">
        <v>1.35</v>
      </c>
      <c r="H343" s="4"/>
      <c r="I343" s="7"/>
      <c r="J343" s="87"/>
    </row>
    <row r="344" spans="1:10">
      <c r="A344" s="17">
        <v>341</v>
      </c>
      <c r="B344" s="140"/>
      <c r="C344" s="140"/>
      <c r="D344" s="140"/>
      <c r="E344" s="18" t="s">
        <v>2675</v>
      </c>
      <c r="F344" s="7">
        <v>0.39259259259259299</v>
      </c>
      <c r="G344" s="4">
        <v>1.35</v>
      </c>
      <c r="H344" s="4"/>
      <c r="I344" s="7"/>
      <c r="J344" s="87"/>
    </row>
    <row r="345" spans="1:10">
      <c r="A345" s="17">
        <v>342</v>
      </c>
      <c r="B345" s="140"/>
      <c r="C345" s="140"/>
      <c r="D345" s="140"/>
      <c r="E345" s="18" t="s">
        <v>2676</v>
      </c>
      <c r="F345" s="7">
        <v>0.39259259259259299</v>
      </c>
      <c r="G345" s="4">
        <v>1.35</v>
      </c>
      <c r="H345" s="4"/>
      <c r="I345" s="7"/>
      <c r="J345" s="87"/>
    </row>
    <row r="346" spans="1:10">
      <c r="A346" s="17">
        <v>343</v>
      </c>
      <c r="B346" s="140"/>
      <c r="C346" s="140"/>
      <c r="D346" s="140"/>
      <c r="E346" s="18" t="s">
        <v>2677</v>
      </c>
      <c r="F346" s="7">
        <v>0.39259259259259299</v>
      </c>
      <c r="G346" s="4">
        <v>1.35</v>
      </c>
      <c r="H346" s="4"/>
      <c r="I346" s="7"/>
      <c r="J346" s="87"/>
    </row>
    <row r="347" spans="1:10">
      <c r="A347" s="17">
        <v>344</v>
      </c>
      <c r="B347" s="140"/>
      <c r="C347" s="140"/>
      <c r="D347" s="140"/>
      <c r="E347" s="18" t="s">
        <v>2678</v>
      </c>
      <c r="F347" s="7">
        <v>0.39259259259259299</v>
      </c>
      <c r="G347" s="4">
        <v>1.35</v>
      </c>
      <c r="H347" s="4"/>
      <c r="I347" s="7"/>
      <c r="J347" s="87"/>
    </row>
    <row r="348" spans="1:10">
      <c r="A348" s="17">
        <v>345</v>
      </c>
      <c r="B348" s="140"/>
      <c r="C348" s="140"/>
      <c r="D348" s="140"/>
      <c r="E348" s="18" t="s">
        <v>2679</v>
      </c>
      <c r="F348" s="7">
        <v>0.39259259259259299</v>
      </c>
      <c r="G348" s="4">
        <v>1.35</v>
      </c>
      <c r="H348" s="4"/>
      <c r="I348" s="7"/>
      <c r="J348" s="87"/>
    </row>
    <row r="349" spans="1:10">
      <c r="A349" s="17">
        <v>346</v>
      </c>
      <c r="B349" s="140"/>
      <c r="C349" s="140"/>
      <c r="D349" s="140"/>
      <c r="E349" s="18" t="s">
        <v>2680</v>
      </c>
      <c r="F349" s="7">
        <v>0.39259259259259299</v>
      </c>
      <c r="G349" s="4">
        <v>1.35</v>
      </c>
      <c r="H349" s="4"/>
      <c r="I349" s="7"/>
      <c r="J349" s="87"/>
    </row>
    <row r="350" spans="1:10">
      <c r="A350" s="17">
        <v>347</v>
      </c>
      <c r="B350" s="140"/>
      <c r="C350" s="140"/>
      <c r="D350" s="140"/>
      <c r="E350" s="18" t="s">
        <v>2681</v>
      </c>
      <c r="F350" s="7">
        <v>0.39259259259259299</v>
      </c>
      <c r="G350" s="4">
        <v>1.35</v>
      </c>
      <c r="H350" s="4"/>
      <c r="I350" s="7"/>
      <c r="J350" s="87"/>
    </row>
    <row r="351" spans="1:10">
      <c r="A351" s="17">
        <v>348</v>
      </c>
      <c r="B351" s="140"/>
      <c r="C351" s="140"/>
      <c r="D351" s="140"/>
      <c r="E351" s="18" t="s">
        <v>2682</v>
      </c>
      <c r="F351" s="7">
        <v>0.39259259259259299</v>
      </c>
      <c r="G351" s="4">
        <v>1.35</v>
      </c>
      <c r="H351" s="4"/>
      <c r="I351" s="7"/>
      <c r="J351" s="87"/>
    </row>
    <row r="352" spans="1:10">
      <c r="A352" s="17">
        <v>349</v>
      </c>
      <c r="B352" s="140"/>
      <c r="C352" s="140"/>
      <c r="D352" s="140"/>
      <c r="E352" s="18" t="s">
        <v>2683</v>
      </c>
      <c r="F352" s="7">
        <v>0.39259259259259299</v>
      </c>
      <c r="G352" s="4">
        <v>1.35</v>
      </c>
      <c r="H352" s="4"/>
      <c r="I352" s="7"/>
      <c r="J352" s="87"/>
    </row>
    <row r="353" spans="1:10">
      <c r="A353" s="17">
        <v>350</v>
      </c>
      <c r="B353" s="140"/>
      <c r="C353" s="140"/>
      <c r="D353" s="140"/>
      <c r="E353" s="18" t="s">
        <v>2684</v>
      </c>
      <c r="F353" s="7">
        <v>0.39259259259259299</v>
      </c>
      <c r="G353" s="4">
        <v>1.35</v>
      </c>
      <c r="H353" s="4"/>
      <c r="I353" s="7"/>
      <c r="J353" s="87"/>
    </row>
    <row r="354" spans="1:10">
      <c r="A354" s="17">
        <v>351</v>
      </c>
      <c r="B354" s="140"/>
      <c r="C354" s="140"/>
      <c r="D354" s="140"/>
      <c r="E354" s="18" t="s">
        <v>2685</v>
      </c>
      <c r="F354" s="7">
        <v>0.39259259259259299</v>
      </c>
      <c r="G354" s="4">
        <v>1.35</v>
      </c>
      <c r="H354" s="4"/>
      <c r="I354" s="7"/>
      <c r="J354" s="87"/>
    </row>
    <row r="355" spans="1:10">
      <c r="A355" s="17">
        <v>352</v>
      </c>
      <c r="B355" s="140"/>
      <c r="C355" s="140"/>
      <c r="D355" s="140"/>
      <c r="E355" s="18" t="s">
        <v>2686</v>
      </c>
      <c r="F355" s="7">
        <v>0.39259259259259299</v>
      </c>
      <c r="G355" s="4">
        <v>1.35</v>
      </c>
      <c r="H355" s="4"/>
      <c r="I355" s="7"/>
      <c r="J355" s="87"/>
    </row>
    <row r="356" spans="1:10">
      <c r="A356" s="17">
        <v>353</v>
      </c>
      <c r="B356" s="140"/>
      <c r="C356" s="140"/>
      <c r="D356" s="140"/>
      <c r="E356" s="18" t="s">
        <v>2687</v>
      </c>
      <c r="F356" s="7">
        <v>0.39259259259259299</v>
      </c>
      <c r="G356" s="4">
        <v>1.35</v>
      </c>
      <c r="H356" s="4"/>
      <c r="I356" s="7"/>
      <c r="J356" s="87"/>
    </row>
    <row r="357" spans="1:10">
      <c r="A357" s="17">
        <v>354</v>
      </c>
      <c r="B357" s="140"/>
      <c r="C357" s="140"/>
      <c r="D357" s="140"/>
      <c r="E357" s="18" t="s">
        <v>2688</v>
      </c>
      <c r="F357" s="7">
        <v>0.39259259259259299</v>
      </c>
      <c r="G357" s="4">
        <v>1.35</v>
      </c>
      <c r="H357" s="4"/>
      <c r="I357" s="7"/>
      <c r="J357" s="87"/>
    </row>
    <row r="358" spans="1:10">
      <c r="A358" s="17">
        <v>355</v>
      </c>
      <c r="B358" s="140"/>
      <c r="C358" s="140"/>
      <c r="D358" s="140"/>
      <c r="E358" s="18" t="s">
        <v>2689</v>
      </c>
      <c r="F358" s="7">
        <v>0.39259259259259299</v>
      </c>
      <c r="G358" s="4">
        <v>1.35</v>
      </c>
      <c r="H358" s="4"/>
      <c r="I358" s="7"/>
      <c r="J358" s="87"/>
    </row>
    <row r="359" spans="1:10">
      <c r="A359" s="17">
        <v>356</v>
      </c>
      <c r="B359" s="140"/>
      <c r="C359" s="140"/>
      <c r="D359" s="140"/>
      <c r="E359" s="18" t="s">
        <v>2690</v>
      </c>
      <c r="F359" s="7">
        <v>0.39259259259259299</v>
      </c>
      <c r="G359" s="4">
        <v>1.35</v>
      </c>
      <c r="H359" s="4"/>
      <c r="I359" s="7"/>
      <c r="J359" s="87"/>
    </row>
    <row r="360" spans="1:10">
      <c r="A360" s="17">
        <v>357</v>
      </c>
      <c r="B360" s="140"/>
      <c r="C360" s="140"/>
      <c r="D360" s="140"/>
      <c r="E360" s="18" t="s">
        <v>2691</v>
      </c>
      <c r="F360" s="7">
        <v>0.39259259259259299</v>
      </c>
      <c r="G360" s="4">
        <v>1.35</v>
      </c>
      <c r="H360" s="4"/>
      <c r="I360" s="7"/>
      <c r="J360" s="87"/>
    </row>
    <row r="361" spans="1:10">
      <c r="A361" s="17">
        <v>358</v>
      </c>
      <c r="B361" s="140"/>
      <c r="C361" s="140"/>
      <c r="D361" s="140"/>
      <c r="E361" s="18" t="s">
        <v>2692</v>
      </c>
      <c r="F361" s="7">
        <v>0.39259259259259299</v>
      </c>
      <c r="G361" s="4">
        <v>1.35</v>
      </c>
      <c r="H361" s="4"/>
      <c r="I361" s="7"/>
      <c r="J361" s="87"/>
    </row>
    <row r="362" spans="1:10">
      <c r="A362" s="17">
        <v>359</v>
      </c>
      <c r="B362" s="140"/>
      <c r="C362" s="140"/>
      <c r="D362" s="140"/>
      <c r="E362" s="18" t="s">
        <v>2693</v>
      </c>
      <c r="F362" s="7">
        <v>0.39259259259259299</v>
      </c>
      <c r="G362" s="4">
        <v>1.35</v>
      </c>
      <c r="H362" s="4"/>
      <c r="I362" s="7"/>
      <c r="J362" s="87"/>
    </row>
    <row r="363" spans="1:10">
      <c r="A363" s="17">
        <v>360</v>
      </c>
      <c r="B363" s="140"/>
      <c r="C363" s="140"/>
      <c r="D363" s="140"/>
      <c r="E363" s="18" t="s">
        <v>2694</v>
      </c>
      <c r="F363" s="7">
        <v>0.39259259259259299</v>
      </c>
      <c r="G363" s="4">
        <v>1.35</v>
      </c>
      <c r="H363" s="4"/>
      <c r="I363" s="7"/>
      <c r="J363" s="87"/>
    </row>
    <row r="364" spans="1:10">
      <c r="A364" s="17">
        <v>361</v>
      </c>
      <c r="B364" s="140"/>
      <c r="C364" s="140"/>
      <c r="D364" s="140"/>
      <c r="E364" s="18" t="s">
        <v>2695</v>
      </c>
      <c r="F364" s="7">
        <v>0.39259259259259299</v>
      </c>
      <c r="G364" s="4">
        <v>1.35</v>
      </c>
      <c r="H364" s="4"/>
      <c r="I364" s="7"/>
      <c r="J364" s="87"/>
    </row>
    <row r="365" spans="1:10">
      <c r="A365" s="17">
        <v>362</v>
      </c>
      <c r="B365" s="140"/>
      <c r="C365" s="140"/>
      <c r="D365" s="140"/>
      <c r="E365" s="18" t="s">
        <v>2696</v>
      </c>
      <c r="F365" s="7">
        <v>0.39259259259259299</v>
      </c>
      <c r="G365" s="4">
        <v>1.35</v>
      </c>
      <c r="H365" s="4"/>
      <c r="I365" s="7"/>
      <c r="J365" s="87"/>
    </row>
    <row r="366" spans="1:10">
      <c r="A366" s="17">
        <v>363</v>
      </c>
      <c r="B366" s="140"/>
      <c r="C366" s="140"/>
      <c r="D366" s="140"/>
      <c r="E366" s="18" t="s">
        <v>2697</v>
      </c>
      <c r="F366" s="7">
        <v>0.39259259259259299</v>
      </c>
      <c r="G366" s="4">
        <v>1.35</v>
      </c>
      <c r="H366" s="4"/>
      <c r="I366" s="7"/>
      <c r="J366" s="87"/>
    </row>
    <row r="367" spans="1:10">
      <c r="A367" s="17">
        <v>364</v>
      </c>
      <c r="B367" s="140"/>
      <c r="C367" s="140"/>
      <c r="D367" s="140"/>
      <c r="E367" s="18" t="s">
        <v>2698</v>
      </c>
      <c r="F367" s="7">
        <v>0.39259259259259299</v>
      </c>
      <c r="G367" s="4">
        <v>1.35</v>
      </c>
      <c r="H367" s="4"/>
      <c r="I367" s="7"/>
      <c r="J367" s="87"/>
    </row>
    <row r="368" spans="1:10">
      <c r="A368" s="17">
        <v>365</v>
      </c>
      <c r="B368" s="140"/>
      <c r="C368" s="140"/>
      <c r="D368" s="140"/>
      <c r="E368" s="18" t="s">
        <v>2699</v>
      </c>
      <c r="F368" s="7">
        <v>0.39259259259259299</v>
      </c>
      <c r="G368" s="4">
        <v>1.35</v>
      </c>
      <c r="H368" s="4"/>
      <c r="I368" s="7"/>
      <c r="J368" s="87"/>
    </row>
    <row r="369" spans="1:10">
      <c r="A369" s="17">
        <v>366</v>
      </c>
      <c r="B369" s="140"/>
      <c r="C369" s="140"/>
      <c r="D369" s="140"/>
      <c r="E369" s="18" t="s">
        <v>2700</v>
      </c>
      <c r="F369" s="7">
        <v>0.39259259259259299</v>
      </c>
      <c r="G369" s="4">
        <v>1.35</v>
      </c>
      <c r="H369" s="4"/>
      <c r="I369" s="7"/>
      <c r="J369" s="87"/>
    </row>
    <row r="370" spans="1:10">
      <c r="A370" s="17">
        <v>367</v>
      </c>
      <c r="B370" s="140"/>
      <c r="C370" s="140"/>
      <c r="D370" s="140"/>
      <c r="E370" s="18" t="s">
        <v>2701</v>
      </c>
      <c r="F370" s="7">
        <v>0.39259259259259299</v>
      </c>
      <c r="G370" s="4">
        <v>1.35</v>
      </c>
      <c r="H370" s="4"/>
      <c r="I370" s="7"/>
      <c r="J370" s="87"/>
    </row>
    <row r="371" spans="1:10">
      <c r="A371" s="17">
        <v>368</v>
      </c>
      <c r="B371" s="140"/>
      <c r="C371" s="140"/>
      <c r="D371" s="140"/>
      <c r="E371" s="18" t="s">
        <v>2702</v>
      </c>
      <c r="F371" s="7">
        <v>0.39259259259259299</v>
      </c>
      <c r="G371" s="4">
        <v>1.35</v>
      </c>
      <c r="H371" s="4"/>
      <c r="I371" s="7"/>
      <c r="J371" s="87"/>
    </row>
    <row r="372" spans="1:10">
      <c r="A372" s="17">
        <v>369</v>
      </c>
      <c r="B372" s="140"/>
      <c r="C372" s="140"/>
      <c r="D372" s="140"/>
      <c r="E372" s="18" t="s">
        <v>2703</v>
      </c>
      <c r="F372" s="7">
        <v>0.39259259259259299</v>
      </c>
      <c r="G372" s="4">
        <v>1.35</v>
      </c>
      <c r="H372" s="4"/>
      <c r="I372" s="7"/>
      <c r="J372" s="87"/>
    </row>
    <row r="373" spans="1:10">
      <c r="A373" s="17">
        <v>370</v>
      </c>
      <c r="B373" s="140"/>
      <c r="C373" s="140"/>
      <c r="D373" s="140"/>
      <c r="E373" s="18" t="s">
        <v>2704</v>
      </c>
      <c r="F373" s="7">
        <v>0.39259259259259299</v>
      </c>
      <c r="G373" s="4">
        <v>1.35</v>
      </c>
      <c r="H373" s="4"/>
      <c r="I373" s="7"/>
      <c r="J373" s="87"/>
    </row>
    <row r="374" spans="1:10">
      <c r="A374" s="17">
        <v>371</v>
      </c>
      <c r="B374" s="140"/>
      <c r="C374" s="140"/>
      <c r="D374" s="140"/>
      <c r="E374" s="18" t="s">
        <v>2705</v>
      </c>
      <c r="F374" s="7">
        <v>0.39259259259259299</v>
      </c>
      <c r="G374" s="4">
        <v>1.35</v>
      </c>
      <c r="H374" s="4"/>
      <c r="I374" s="7"/>
      <c r="J374" s="87"/>
    </row>
    <row r="375" spans="1:10">
      <c r="A375" s="17">
        <v>372</v>
      </c>
      <c r="B375" s="140"/>
      <c r="C375" s="140"/>
      <c r="D375" s="140"/>
      <c r="E375" s="18" t="s">
        <v>2706</v>
      </c>
      <c r="F375" s="7">
        <v>0.39259259259259299</v>
      </c>
      <c r="G375" s="4">
        <v>1.35</v>
      </c>
      <c r="H375" s="4"/>
      <c r="I375" s="7"/>
      <c r="J375" s="87"/>
    </row>
    <row r="376" spans="1:10">
      <c r="A376" s="17">
        <v>373</v>
      </c>
      <c r="B376" s="140"/>
      <c r="C376" s="140"/>
      <c r="D376" s="140"/>
      <c r="E376" s="18" t="s">
        <v>2707</v>
      </c>
      <c r="F376" s="7">
        <v>0.39259259259259299</v>
      </c>
      <c r="G376" s="4">
        <v>1.35</v>
      </c>
      <c r="H376" s="4"/>
      <c r="I376" s="7"/>
      <c r="J376" s="87"/>
    </row>
    <row r="377" spans="1:10">
      <c r="A377" s="17">
        <v>374</v>
      </c>
      <c r="B377" s="140"/>
      <c r="C377" s="140"/>
      <c r="D377" s="140"/>
      <c r="E377" s="18" t="s">
        <v>2708</v>
      </c>
      <c r="F377" s="7">
        <v>0.39259259259259299</v>
      </c>
      <c r="G377" s="4">
        <v>1.35</v>
      </c>
      <c r="H377" s="4"/>
      <c r="I377" s="7"/>
      <c r="J377" s="87"/>
    </row>
    <row r="378" spans="1:10">
      <c r="A378" s="17">
        <v>375</v>
      </c>
      <c r="B378" s="140"/>
      <c r="C378" s="140"/>
      <c r="D378" s="140"/>
      <c r="E378" s="18" t="s">
        <v>2709</v>
      </c>
      <c r="F378" s="7">
        <v>0.39259259259259299</v>
      </c>
      <c r="G378" s="4">
        <v>1.35</v>
      </c>
      <c r="H378" s="4"/>
      <c r="I378" s="7"/>
      <c r="J378" s="87"/>
    </row>
    <row r="379" spans="1:10">
      <c r="A379" s="17">
        <v>376</v>
      </c>
      <c r="B379" s="140"/>
      <c r="C379" s="140"/>
      <c r="D379" s="140"/>
      <c r="E379" s="18" t="s">
        <v>2710</v>
      </c>
      <c r="F379" s="7">
        <v>0.39259259259259299</v>
      </c>
      <c r="G379" s="4">
        <v>1.35</v>
      </c>
      <c r="H379" s="4"/>
      <c r="I379" s="7"/>
      <c r="J379" s="87"/>
    </row>
    <row r="380" spans="1:10">
      <c r="A380" s="17">
        <v>377</v>
      </c>
      <c r="B380" s="140"/>
      <c r="C380" s="140"/>
      <c r="D380" s="140"/>
      <c r="E380" s="18" t="s">
        <v>2711</v>
      </c>
      <c r="F380" s="7">
        <v>0.39259259259259299</v>
      </c>
      <c r="G380" s="4">
        <v>1.35</v>
      </c>
      <c r="H380" s="4"/>
      <c r="I380" s="7"/>
      <c r="J380" s="87"/>
    </row>
    <row r="381" spans="1:10">
      <c r="A381" s="17">
        <v>378</v>
      </c>
      <c r="B381" s="140"/>
      <c r="C381" s="140"/>
      <c r="D381" s="140"/>
      <c r="E381" s="18" t="s">
        <v>2712</v>
      </c>
      <c r="F381" s="7">
        <v>0.39259259259259299</v>
      </c>
      <c r="G381" s="4">
        <v>1.35</v>
      </c>
      <c r="H381" s="4"/>
      <c r="I381" s="7"/>
      <c r="J381" s="87"/>
    </row>
    <row r="382" spans="1:10" ht="24">
      <c r="A382" s="17">
        <v>379</v>
      </c>
      <c r="B382" s="140"/>
      <c r="C382" s="140"/>
      <c r="D382" s="140"/>
      <c r="E382" s="18" t="s">
        <v>2713</v>
      </c>
      <c r="F382" s="7">
        <v>0.39259259259259299</v>
      </c>
      <c r="G382" s="4">
        <v>1.35</v>
      </c>
      <c r="H382" s="4"/>
      <c r="I382" s="7"/>
      <c r="J382" s="87"/>
    </row>
    <row r="383" spans="1:10">
      <c r="A383" s="17">
        <v>380</v>
      </c>
      <c r="B383" s="140"/>
      <c r="C383" s="140"/>
      <c r="D383" s="140"/>
      <c r="E383" s="18" t="s">
        <v>2714</v>
      </c>
      <c r="F383" s="7">
        <v>0.39259259259259299</v>
      </c>
      <c r="G383" s="4">
        <v>1.35</v>
      </c>
      <c r="H383" s="4"/>
      <c r="I383" s="7"/>
      <c r="J383" s="87"/>
    </row>
    <row r="384" spans="1:10">
      <c r="A384" s="17">
        <v>381</v>
      </c>
      <c r="B384" s="140"/>
      <c r="C384" s="140"/>
      <c r="D384" s="140"/>
      <c r="E384" s="18" t="s">
        <v>2715</v>
      </c>
      <c r="F384" s="7">
        <v>0.39259259259259299</v>
      </c>
      <c r="G384" s="4">
        <v>1.35</v>
      </c>
      <c r="H384" s="4"/>
      <c r="I384" s="7"/>
      <c r="J384" s="87"/>
    </row>
    <row r="385" spans="1:10" ht="24">
      <c r="A385" s="17">
        <v>382</v>
      </c>
      <c r="B385" s="140"/>
      <c r="C385" s="140"/>
      <c r="D385" s="140"/>
      <c r="E385" s="18" t="s">
        <v>2716</v>
      </c>
      <c r="F385" s="7">
        <v>0.39259259259259299</v>
      </c>
      <c r="G385" s="4">
        <v>1.35</v>
      </c>
      <c r="H385" s="4"/>
      <c r="I385" s="7"/>
      <c r="J385" s="87"/>
    </row>
    <row r="386" spans="1:10" ht="24">
      <c r="A386" s="17">
        <v>383</v>
      </c>
      <c r="B386" s="140"/>
      <c r="C386" s="140"/>
      <c r="D386" s="140"/>
      <c r="E386" s="18" t="s">
        <v>2717</v>
      </c>
      <c r="F386" s="7">
        <v>0.39259259259259299</v>
      </c>
      <c r="G386" s="4">
        <v>1.35</v>
      </c>
      <c r="H386" s="4"/>
      <c r="I386" s="7"/>
      <c r="J386" s="87"/>
    </row>
    <row r="387" spans="1:10" ht="24">
      <c r="A387" s="17">
        <v>384</v>
      </c>
      <c r="B387" s="140"/>
      <c r="C387" s="140"/>
      <c r="D387" s="140"/>
      <c r="E387" s="18" t="s">
        <v>2718</v>
      </c>
      <c r="F387" s="7">
        <v>0.39259259259259299</v>
      </c>
      <c r="G387" s="4">
        <v>1.35</v>
      </c>
      <c r="H387" s="4"/>
      <c r="I387" s="7"/>
      <c r="J387" s="87"/>
    </row>
    <row r="388" spans="1:10">
      <c r="A388" s="17">
        <v>385</v>
      </c>
      <c r="B388" s="140"/>
      <c r="C388" s="140"/>
      <c r="D388" s="140"/>
      <c r="E388" s="18" t="s">
        <v>2719</v>
      </c>
      <c r="F388" s="7">
        <v>0.39259259259259299</v>
      </c>
      <c r="G388" s="4">
        <v>1.35</v>
      </c>
      <c r="H388" s="4"/>
      <c r="I388" s="7"/>
      <c r="J388" s="87"/>
    </row>
    <row r="389" spans="1:10">
      <c r="A389" s="17">
        <v>386</v>
      </c>
      <c r="B389" s="140"/>
      <c r="C389" s="140"/>
      <c r="D389" s="140"/>
      <c r="E389" s="18" t="s">
        <v>2720</v>
      </c>
      <c r="F389" s="7">
        <v>0.39259259259259299</v>
      </c>
      <c r="G389" s="4">
        <v>1.35</v>
      </c>
      <c r="H389" s="4"/>
      <c r="I389" s="7"/>
      <c r="J389" s="87"/>
    </row>
    <row r="390" spans="1:10">
      <c r="A390" s="17">
        <v>387</v>
      </c>
      <c r="B390" s="140"/>
      <c r="C390" s="140"/>
      <c r="D390" s="140"/>
      <c r="E390" s="18" t="s">
        <v>2721</v>
      </c>
      <c r="F390" s="7">
        <v>0.39259259259259299</v>
      </c>
      <c r="G390" s="4">
        <v>1.35</v>
      </c>
      <c r="H390" s="4"/>
      <c r="I390" s="7"/>
      <c r="J390" s="87"/>
    </row>
    <row r="391" spans="1:10">
      <c r="A391" s="17">
        <v>388</v>
      </c>
      <c r="B391" s="140"/>
      <c r="C391" s="140"/>
      <c r="D391" s="140"/>
      <c r="E391" s="18" t="s">
        <v>2722</v>
      </c>
      <c r="F391" s="7">
        <v>0.39259259259259299</v>
      </c>
      <c r="G391" s="4">
        <v>1.35</v>
      </c>
      <c r="H391" s="4"/>
      <c r="I391" s="7"/>
      <c r="J391" s="87"/>
    </row>
    <row r="392" spans="1:10">
      <c r="A392" s="17">
        <v>389</v>
      </c>
      <c r="B392" s="140"/>
      <c r="C392" s="140"/>
      <c r="D392" s="140"/>
      <c r="E392" s="18" t="s">
        <v>2723</v>
      </c>
      <c r="F392" s="7">
        <v>0.39259259259259299</v>
      </c>
      <c r="G392" s="4">
        <v>1.35</v>
      </c>
      <c r="H392" s="4"/>
      <c r="I392" s="7"/>
      <c r="J392" s="87"/>
    </row>
    <row r="393" spans="1:10" ht="24">
      <c r="A393" s="17">
        <v>390</v>
      </c>
      <c r="B393" s="140"/>
      <c r="C393" s="140"/>
      <c r="D393" s="140"/>
      <c r="E393" s="18" t="s">
        <v>2724</v>
      </c>
      <c r="F393" s="7">
        <v>0.39259259259259299</v>
      </c>
      <c r="G393" s="4">
        <v>1.35</v>
      </c>
      <c r="H393" s="4"/>
      <c r="I393" s="7"/>
      <c r="J393" s="87"/>
    </row>
    <row r="394" spans="1:10" ht="24">
      <c r="A394" s="17">
        <v>391</v>
      </c>
      <c r="B394" s="140"/>
      <c r="C394" s="140"/>
      <c r="D394" s="140"/>
      <c r="E394" s="18" t="s">
        <v>2725</v>
      </c>
      <c r="F394" s="7">
        <v>0.39259259259259299</v>
      </c>
      <c r="G394" s="4">
        <v>1.35</v>
      </c>
      <c r="H394" s="4"/>
      <c r="I394" s="7"/>
      <c r="J394" s="87"/>
    </row>
    <row r="395" spans="1:10" ht="24">
      <c r="A395" s="17">
        <v>392</v>
      </c>
      <c r="B395" s="140"/>
      <c r="C395" s="140"/>
      <c r="D395" s="140"/>
      <c r="E395" s="18" t="s">
        <v>2726</v>
      </c>
      <c r="F395" s="7">
        <v>0.39259259259259299</v>
      </c>
      <c r="G395" s="4">
        <v>1.35</v>
      </c>
      <c r="H395" s="4"/>
      <c r="I395" s="7"/>
      <c r="J395" s="87"/>
    </row>
    <row r="396" spans="1:10" ht="24">
      <c r="A396" s="17">
        <v>393</v>
      </c>
      <c r="B396" s="140"/>
      <c r="C396" s="140"/>
      <c r="D396" s="140"/>
      <c r="E396" s="18" t="s">
        <v>2727</v>
      </c>
      <c r="F396" s="7">
        <v>0.39259259259259299</v>
      </c>
      <c r="G396" s="4">
        <v>1.35</v>
      </c>
      <c r="H396" s="4"/>
      <c r="I396" s="7"/>
      <c r="J396" s="87"/>
    </row>
    <row r="397" spans="1:10" ht="36">
      <c r="A397" s="17">
        <v>394</v>
      </c>
      <c r="B397" s="140"/>
      <c r="C397" s="140"/>
      <c r="D397" s="140"/>
      <c r="E397" s="18" t="s">
        <v>2728</v>
      </c>
      <c r="F397" s="7">
        <v>0.39259259259259299</v>
      </c>
      <c r="G397" s="4">
        <v>1.35</v>
      </c>
      <c r="H397" s="4"/>
      <c r="I397" s="7"/>
      <c r="J397" s="87"/>
    </row>
    <row r="398" spans="1:10">
      <c r="A398" s="17">
        <v>395</v>
      </c>
      <c r="B398" s="140"/>
      <c r="C398" s="140"/>
      <c r="D398" s="140"/>
      <c r="E398" s="18" t="s">
        <v>2729</v>
      </c>
      <c r="F398" s="7">
        <v>0.39259259259259299</v>
      </c>
      <c r="G398" s="4">
        <v>1.35</v>
      </c>
      <c r="H398" s="4"/>
      <c r="I398" s="7"/>
      <c r="J398" s="87"/>
    </row>
    <row r="399" spans="1:10">
      <c r="A399" s="17">
        <v>396</v>
      </c>
      <c r="B399" s="140"/>
      <c r="C399" s="140"/>
      <c r="D399" s="140"/>
      <c r="E399" s="18" t="s">
        <v>2730</v>
      </c>
      <c r="F399" s="7">
        <v>0.39259259259259299</v>
      </c>
      <c r="G399" s="4">
        <v>1.35</v>
      </c>
      <c r="H399" s="4"/>
      <c r="I399" s="7"/>
      <c r="J399" s="87"/>
    </row>
    <row r="400" spans="1:10" ht="24">
      <c r="A400" s="17">
        <v>397</v>
      </c>
      <c r="B400" s="140"/>
      <c r="C400" s="140"/>
      <c r="D400" s="140"/>
      <c r="E400" s="18" t="s">
        <v>2731</v>
      </c>
      <c r="F400" s="7">
        <v>0.39259259259259299</v>
      </c>
      <c r="G400" s="4">
        <v>1.35</v>
      </c>
      <c r="H400" s="4"/>
      <c r="I400" s="7"/>
      <c r="J400" s="87"/>
    </row>
    <row r="401" spans="1:10">
      <c r="A401" s="17">
        <v>398</v>
      </c>
      <c r="B401" s="140"/>
      <c r="C401" s="140"/>
      <c r="D401" s="140"/>
      <c r="E401" s="18" t="s">
        <v>2732</v>
      </c>
      <c r="F401" s="7">
        <v>0.39259259259259299</v>
      </c>
      <c r="G401" s="4">
        <v>1.35</v>
      </c>
      <c r="H401" s="4"/>
      <c r="I401" s="7"/>
      <c r="J401" s="87"/>
    </row>
    <row r="402" spans="1:10">
      <c r="A402" s="17">
        <v>399</v>
      </c>
      <c r="B402" s="140"/>
      <c r="C402" s="140"/>
      <c r="D402" s="140"/>
      <c r="E402" s="18" t="s">
        <v>2733</v>
      </c>
      <c r="F402" s="7">
        <v>0.39259259259259299</v>
      </c>
      <c r="G402" s="4">
        <v>1.35</v>
      </c>
      <c r="H402" s="4"/>
      <c r="I402" s="7"/>
      <c r="J402" s="87"/>
    </row>
    <row r="403" spans="1:10">
      <c r="A403" s="17">
        <v>400</v>
      </c>
      <c r="B403" s="140"/>
      <c r="C403" s="140"/>
      <c r="D403" s="140"/>
      <c r="E403" s="18" t="s">
        <v>2734</v>
      </c>
      <c r="F403" s="7">
        <v>0.39259259259259299</v>
      </c>
      <c r="G403" s="4">
        <v>1.35</v>
      </c>
      <c r="H403" s="4"/>
      <c r="I403" s="7"/>
      <c r="J403" s="87"/>
    </row>
    <row r="404" spans="1:10">
      <c r="A404" s="17">
        <v>401</v>
      </c>
      <c r="B404" s="140"/>
      <c r="C404" s="140"/>
      <c r="D404" s="140"/>
      <c r="E404" s="18" t="s">
        <v>2735</v>
      </c>
      <c r="F404" s="7">
        <v>0.39259259259259299</v>
      </c>
      <c r="G404" s="4">
        <v>1.35</v>
      </c>
      <c r="H404" s="4"/>
      <c r="I404" s="7"/>
      <c r="J404" s="87"/>
    </row>
    <row r="405" spans="1:10">
      <c r="A405" s="17">
        <v>402</v>
      </c>
      <c r="B405" s="140"/>
      <c r="C405" s="140"/>
      <c r="D405" s="140"/>
      <c r="E405" s="18" t="s">
        <v>2736</v>
      </c>
      <c r="F405" s="7">
        <v>0.39259259259259299</v>
      </c>
      <c r="G405" s="4">
        <v>1.35</v>
      </c>
      <c r="H405" s="4"/>
      <c r="I405" s="7"/>
      <c r="J405" s="87"/>
    </row>
    <row r="406" spans="1:10" ht="24">
      <c r="A406" s="17">
        <v>403</v>
      </c>
      <c r="B406" s="140"/>
      <c r="C406" s="140"/>
      <c r="D406" s="140"/>
      <c r="E406" s="18" t="s">
        <v>2737</v>
      </c>
      <c r="F406" s="7">
        <v>0.39259259259259299</v>
      </c>
      <c r="G406" s="4">
        <v>1.35</v>
      </c>
      <c r="H406" s="4"/>
      <c r="I406" s="7"/>
      <c r="J406" s="87"/>
    </row>
    <row r="407" spans="1:10" ht="24">
      <c r="A407" s="17">
        <v>404</v>
      </c>
      <c r="B407" s="140"/>
      <c r="C407" s="140"/>
      <c r="D407" s="140"/>
      <c r="E407" s="18" t="s">
        <v>2738</v>
      </c>
      <c r="F407" s="7">
        <v>0.39259259259259299</v>
      </c>
      <c r="G407" s="4">
        <v>1.35</v>
      </c>
      <c r="H407" s="4"/>
      <c r="I407" s="7"/>
      <c r="J407" s="87"/>
    </row>
    <row r="408" spans="1:10" ht="24">
      <c r="A408" s="17">
        <v>405</v>
      </c>
      <c r="B408" s="140"/>
      <c r="C408" s="140"/>
      <c r="D408" s="140"/>
      <c r="E408" s="18" t="s">
        <v>2739</v>
      </c>
      <c r="F408" s="7">
        <v>0.39259259259259299</v>
      </c>
      <c r="G408" s="4">
        <v>1.35</v>
      </c>
      <c r="H408" s="4"/>
      <c r="I408" s="7"/>
      <c r="J408" s="87"/>
    </row>
    <row r="409" spans="1:10" ht="24">
      <c r="A409" s="17">
        <v>406</v>
      </c>
      <c r="B409" s="140"/>
      <c r="C409" s="140"/>
      <c r="D409" s="140"/>
      <c r="E409" s="18" t="s">
        <v>2740</v>
      </c>
      <c r="F409" s="7">
        <v>0.39259259259259299</v>
      </c>
      <c r="G409" s="4">
        <v>1.35</v>
      </c>
      <c r="H409" s="4"/>
      <c r="I409" s="7"/>
      <c r="J409" s="87"/>
    </row>
    <row r="410" spans="1:10" ht="24">
      <c r="A410" s="17">
        <v>407</v>
      </c>
      <c r="B410" s="140"/>
      <c r="C410" s="140"/>
      <c r="D410" s="140"/>
      <c r="E410" s="18" t="s">
        <v>2741</v>
      </c>
      <c r="F410" s="7">
        <v>0.39259259259259299</v>
      </c>
      <c r="G410" s="4">
        <v>1.35</v>
      </c>
      <c r="H410" s="4"/>
      <c r="I410" s="7"/>
      <c r="J410" s="87"/>
    </row>
    <row r="411" spans="1:10" ht="24">
      <c r="A411" s="17">
        <v>408</v>
      </c>
      <c r="B411" s="140"/>
      <c r="C411" s="140"/>
      <c r="D411" s="140"/>
      <c r="E411" s="18" t="s">
        <v>2742</v>
      </c>
      <c r="F411" s="7">
        <v>0.39259259259259299</v>
      </c>
      <c r="G411" s="4">
        <v>1.35</v>
      </c>
      <c r="H411" s="4"/>
      <c r="I411" s="7"/>
      <c r="J411" s="87"/>
    </row>
    <row r="412" spans="1:10">
      <c r="A412" s="17">
        <v>409</v>
      </c>
      <c r="B412" s="140"/>
      <c r="C412" s="140"/>
      <c r="D412" s="140"/>
      <c r="E412" s="18" t="s">
        <v>2743</v>
      </c>
      <c r="F412" s="7">
        <v>0.39259259259259299</v>
      </c>
      <c r="G412" s="4">
        <v>1.35</v>
      </c>
      <c r="H412" s="4"/>
      <c r="I412" s="7"/>
      <c r="J412" s="87"/>
    </row>
    <row r="413" spans="1:10" ht="24">
      <c r="A413" s="17">
        <v>410</v>
      </c>
      <c r="B413" s="140"/>
      <c r="C413" s="140"/>
      <c r="D413" s="140"/>
      <c r="E413" s="18" t="s">
        <v>2744</v>
      </c>
      <c r="F413" s="7">
        <v>0.39259259259259299</v>
      </c>
      <c r="G413" s="4">
        <v>1.35</v>
      </c>
      <c r="H413" s="4"/>
      <c r="I413" s="7"/>
      <c r="J413" s="87"/>
    </row>
    <row r="414" spans="1:10" ht="24">
      <c r="A414" s="17">
        <v>411</v>
      </c>
      <c r="B414" s="140"/>
      <c r="C414" s="140"/>
      <c r="D414" s="140"/>
      <c r="E414" s="18" t="s">
        <v>2745</v>
      </c>
      <c r="F414" s="7">
        <v>0.39259259259259299</v>
      </c>
      <c r="G414" s="4">
        <v>1.35</v>
      </c>
      <c r="H414" s="4"/>
      <c r="I414" s="7"/>
      <c r="J414" s="87"/>
    </row>
    <row r="415" spans="1:10">
      <c r="A415" s="17">
        <v>412</v>
      </c>
      <c r="B415" s="140"/>
      <c r="C415" s="140"/>
      <c r="D415" s="140"/>
      <c r="E415" s="18" t="s">
        <v>2746</v>
      </c>
      <c r="F415" s="7">
        <v>0.39259259259259299</v>
      </c>
      <c r="G415" s="4">
        <v>1.35</v>
      </c>
      <c r="H415" s="4"/>
      <c r="I415" s="7"/>
      <c r="J415" s="87"/>
    </row>
    <row r="416" spans="1:10">
      <c r="A416" s="17">
        <v>413</v>
      </c>
      <c r="B416" s="140"/>
      <c r="C416" s="140"/>
      <c r="D416" s="140"/>
      <c r="E416" s="18" t="s">
        <v>2747</v>
      </c>
      <c r="F416" s="7">
        <v>0.39259259259259299</v>
      </c>
      <c r="G416" s="4">
        <v>1.35</v>
      </c>
      <c r="H416" s="4"/>
      <c r="I416" s="7"/>
      <c r="J416" s="87"/>
    </row>
    <row r="417" spans="1:10">
      <c r="A417" s="17">
        <v>414</v>
      </c>
      <c r="B417" s="140"/>
      <c r="C417" s="140"/>
      <c r="D417" s="140"/>
      <c r="E417" s="18" t="s">
        <v>2748</v>
      </c>
      <c r="F417" s="7">
        <v>0.39259259259259299</v>
      </c>
      <c r="G417" s="4">
        <v>1.35</v>
      </c>
      <c r="H417" s="4"/>
      <c r="I417" s="7"/>
      <c r="J417" s="87"/>
    </row>
    <row r="418" spans="1:10">
      <c r="A418" s="17">
        <v>415</v>
      </c>
      <c r="B418" s="140"/>
      <c r="C418" s="140"/>
      <c r="D418" s="140"/>
      <c r="E418" s="18" t="s">
        <v>2749</v>
      </c>
      <c r="F418" s="7">
        <v>0.39259259259259299</v>
      </c>
      <c r="G418" s="4">
        <v>1.35</v>
      </c>
      <c r="H418" s="4"/>
      <c r="I418" s="7"/>
      <c r="J418" s="87"/>
    </row>
    <row r="419" spans="1:10" ht="24">
      <c r="A419" s="17">
        <v>416</v>
      </c>
      <c r="B419" s="140"/>
      <c r="C419" s="140"/>
      <c r="D419" s="140"/>
      <c r="E419" s="18" t="s">
        <v>2750</v>
      </c>
      <c r="F419" s="7">
        <v>0.39259259259259299</v>
      </c>
      <c r="G419" s="4">
        <v>1.35</v>
      </c>
      <c r="H419" s="4"/>
      <c r="I419" s="7"/>
      <c r="J419" s="87"/>
    </row>
    <row r="420" spans="1:10" ht="24">
      <c r="A420" s="17">
        <v>417</v>
      </c>
      <c r="B420" s="140"/>
      <c r="C420" s="140"/>
      <c r="D420" s="140"/>
      <c r="E420" s="18" t="s">
        <v>2751</v>
      </c>
      <c r="F420" s="7">
        <v>0.39259259259259299</v>
      </c>
      <c r="G420" s="4">
        <v>1.35</v>
      </c>
      <c r="H420" s="4"/>
      <c r="I420" s="7"/>
      <c r="J420" s="87"/>
    </row>
    <row r="421" spans="1:10" ht="24">
      <c r="A421" s="17">
        <v>418</v>
      </c>
      <c r="B421" s="140"/>
      <c r="C421" s="140"/>
      <c r="D421" s="140"/>
      <c r="E421" s="18" t="s">
        <v>2752</v>
      </c>
      <c r="F421" s="7">
        <v>0.44444444444444398</v>
      </c>
      <c r="G421" s="4">
        <v>1.35</v>
      </c>
      <c r="H421" s="4"/>
      <c r="I421" s="7"/>
      <c r="J421" s="87"/>
    </row>
    <row r="422" spans="1:10" ht="24">
      <c r="A422" s="17">
        <v>419</v>
      </c>
      <c r="B422" s="140"/>
      <c r="C422" s="140"/>
      <c r="D422" s="140"/>
      <c r="E422" s="18" t="s">
        <v>2753</v>
      </c>
      <c r="F422" s="7">
        <v>0.39259259259259299</v>
      </c>
      <c r="G422" s="4">
        <v>1.35</v>
      </c>
      <c r="H422" s="4"/>
      <c r="I422" s="7"/>
      <c r="J422" s="87"/>
    </row>
    <row r="423" spans="1:10" ht="36">
      <c r="A423" s="17">
        <v>420</v>
      </c>
      <c r="B423" s="140"/>
      <c r="C423" s="140"/>
      <c r="D423" s="140"/>
      <c r="E423" s="18" t="s">
        <v>2754</v>
      </c>
      <c r="F423" s="7">
        <v>0.39259259259259299</v>
      </c>
      <c r="G423" s="4">
        <v>1.35</v>
      </c>
      <c r="H423" s="4"/>
      <c r="I423" s="7"/>
      <c r="J423" s="87"/>
    </row>
    <row r="424" spans="1:10" ht="24">
      <c r="A424" s="17">
        <v>421</v>
      </c>
      <c r="B424" s="140"/>
      <c r="C424" s="140"/>
      <c r="D424" s="140"/>
      <c r="E424" s="18" t="s">
        <v>2755</v>
      </c>
      <c r="F424" s="7">
        <v>0.39259259259259299</v>
      </c>
      <c r="G424" s="4">
        <v>1.35</v>
      </c>
      <c r="H424" s="4"/>
      <c r="I424" s="7"/>
      <c r="J424" s="87"/>
    </row>
    <row r="425" spans="1:10" ht="24">
      <c r="A425" s="17">
        <v>422</v>
      </c>
      <c r="B425" s="140"/>
      <c r="C425" s="140"/>
      <c r="D425" s="140"/>
      <c r="E425" s="18" t="s">
        <v>2756</v>
      </c>
      <c r="F425" s="7">
        <v>0.39259259259259299</v>
      </c>
      <c r="G425" s="4">
        <v>1.35</v>
      </c>
      <c r="H425" s="4"/>
      <c r="I425" s="7"/>
      <c r="J425" s="87"/>
    </row>
    <row r="426" spans="1:10">
      <c r="A426" s="17">
        <v>423</v>
      </c>
      <c r="B426" s="140"/>
      <c r="C426" s="140"/>
      <c r="D426" s="140"/>
      <c r="E426" s="18" t="s">
        <v>2757</v>
      </c>
      <c r="F426" s="7">
        <v>0.39259259259259299</v>
      </c>
      <c r="G426" s="4">
        <v>1.35</v>
      </c>
      <c r="H426" s="4"/>
      <c r="I426" s="7"/>
      <c r="J426" s="87"/>
    </row>
    <row r="427" spans="1:10" ht="24">
      <c r="A427" s="17">
        <v>424</v>
      </c>
      <c r="B427" s="140"/>
      <c r="C427" s="140"/>
      <c r="D427" s="140"/>
      <c r="E427" s="18" t="s">
        <v>2758</v>
      </c>
      <c r="F427" s="7">
        <v>0.39259259259259299</v>
      </c>
      <c r="G427" s="4">
        <v>1.35</v>
      </c>
      <c r="H427" s="4"/>
      <c r="I427" s="7"/>
      <c r="J427" s="87"/>
    </row>
    <row r="428" spans="1:10" ht="24">
      <c r="A428" s="17">
        <v>425</v>
      </c>
      <c r="B428" s="140"/>
      <c r="C428" s="140"/>
      <c r="D428" s="140"/>
      <c r="E428" s="18" t="s">
        <v>2759</v>
      </c>
      <c r="F428" s="7">
        <v>0.39259259259259299</v>
      </c>
      <c r="G428" s="4">
        <v>1.35</v>
      </c>
      <c r="H428" s="4"/>
      <c r="I428" s="7"/>
      <c r="J428" s="87"/>
    </row>
    <row r="429" spans="1:10" ht="24">
      <c r="A429" s="17">
        <v>426</v>
      </c>
      <c r="B429" s="140"/>
      <c r="C429" s="140"/>
      <c r="D429" s="140"/>
      <c r="E429" s="18" t="s">
        <v>2760</v>
      </c>
      <c r="F429" s="7">
        <v>0.39259259259259299</v>
      </c>
      <c r="G429" s="4">
        <v>1.35</v>
      </c>
      <c r="H429" s="4"/>
      <c r="I429" s="7"/>
      <c r="J429" s="87"/>
    </row>
    <row r="430" spans="1:10" ht="24">
      <c r="A430" s="17">
        <v>427</v>
      </c>
      <c r="B430" s="140"/>
      <c r="C430" s="140"/>
      <c r="D430" s="140"/>
      <c r="E430" s="18" t="s">
        <v>2761</v>
      </c>
      <c r="F430" s="7">
        <v>0.39259259259259299</v>
      </c>
      <c r="G430" s="4">
        <v>1.35</v>
      </c>
      <c r="H430" s="4"/>
      <c r="I430" s="7"/>
      <c r="J430" s="87"/>
    </row>
    <row r="431" spans="1:10" ht="24">
      <c r="A431" s="17">
        <v>428</v>
      </c>
      <c r="B431" s="140"/>
      <c r="C431" s="140"/>
      <c r="D431" s="140"/>
      <c r="E431" s="18" t="s">
        <v>2762</v>
      </c>
      <c r="F431" s="7">
        <v>0.39259259259259299</v>
      </c>
      <c r="G431" s="4">
        <v>1.35</v>
      </c>
      <c r="H431" s="4"/>
      <c r="I431" s="7"/>
      <c r="J431" s="87"/>
    </row>
    <row r="432" spans="1:10">
      <c r="A432" s="17">
        <v>429</v>
      </c>
      <c r="B432" s="140"/>
      <c r="C432" s="140"/>
      <c r="D432" s="140"/>
      <c r="E432" s="18" t="s">
        <v>2763</v>
      </c>
      <c r="F432" s="7">
        <v>0.39259259259259299</v>
      </c>
      <c r="G432" s="4">
        <v>1.35</v>
      </c>
      <c r="H432" s="4"/>
      <c r="I432" s="7"/>
      <c r="J432" s="87"/>
    </row>
    <row r="433" spans="1:10">
      <c r="A433" s="17">
        <v>430</v>
      </c>
      <c r="B433" s="140"/>
      <c r="C433" s="140"/>
      <c r="D433" s="140"/>
      <c r="E433" s="18" t="s">
        <v>2764</v>
      </c>
      <c r="F433" s="7">
        <v>0.39259259259259299</v>
      </c>
      <c r="G433" s="4">
        <v>1.35</v>
      </c>
      <c r="H433" s="4"/>
      <c r="I433" s="7"/>
      <c r="J433" s="87"/>
    </row>
    <row r="434" spans="1:10">
      <c r="A434" s="17">
        <v>431</v>
      </c>
      <c r="B434" s="140"/>
      <c r="C434" s="140"/>
      <c r="D434" s="140"/>
      <c r="E434" s="18" t="s">
        <v>2765</v>
      </c>
      <c r="F434" s="7">
        <v>0.39259259259259299</v>
      </c>
      <c r="G434" s="4">
        <v>1.35</v>
      </c>
      <c r="H434" s="4"/>
      <c r="I434" s="7"/>
      <c r="J434" s="87"/>
    </row>
    <row r="435" spans="1:10">
      <c r="A435" s="17">
        <v>432</v>
      </c>
      <c r="B435" s="140"/>
      <c r="C435" s="140"/>
      <c r="D435" s="140"/>
      <c r="E435" s="18" t="s">
        <v>2766</v>
      </c>
      <c r="F435" s="7">
        <v>0.39259259259259299</v>
      </c>
      <c r="G435" s="4">
        <v>1.35</v>
      </c>
      <c r="H435" s="4"/>
      <c r="I435" s="7"/>
      <c r="J435" s="87"/>
    </row>
    <row r="436" spans="1:10" ht="24">
      <c r="A436" s="17">
        <v>433</v>
      </c>
      <c r="B436" s="140"/>
      <c r="C436" s="140"/>
      <c r="D436" s="140"/>
      <c r="E436" s="18" t="s">
        <v>2767</v>
      </c>
      <c r="F436" s="7">
        <v>0.39259259259259299</v>
      </c>
      <c r="G436" s="4">
        <v>1.35</v>
      </c>
      <c r="H436" s="4"/>
      <c r="I436" s="7"/>
      <c r="J436" s="87"/>
    </row>
    <row r="437" spans="1:10">
      <c r="A437" s="17">
        <v>434</v>
      </c>
      <c r="B437" s="140"/>
      <c r="C437" s="140"/>
      <c r="D437" s="140"/>
      <c r="E437" s="18" t="s">
        <v>2768</v>
      </c>
      <c r="F437" s="7">
        <v>0.39259259259259299</v>
      </c>
      <c r="G437" s="4">
        <v>1.35</v>
      </c>
      <c r="H437" s="4"/>
      <c r="I437" s="7"/>
      <c r="J437" s="87"/>
    </row>
    <row r="438" spans="1:10">
      <c r="A438" s="17">
        <v>435</v>
      </c>
      <c r="B438" s="140"/>
      <c r="C438" s="140"/>
      <c r="D438" s="140"/>
      <c r="E438" s="18" t="s">
        <v>2769</v>
      </c>
      <c r="F438" s="7">
        <v>0.39259259259259299</v>
      </c>
      <c r="G438" s="4">
        <v>1.35</v>
      </c>
      <c r="H438" s="4"/>
      <c r="I438" s="7"/>
      <c r="J438" s="87"/>
    </row>
    <row r="439" spans="1:10" ht="24">
      <c r="A439" s="17">
        <v>436</v>
      </c>
      <c r="B439" s="140"/>
      <c r="C439" s="140"/>
      <c r="D439" s="140"/>
      <c r="E439" s="18" t="s">
        <v>2770</v>
      </c>
      <c r="F439" s="7">
        <v>0.39259259259259299</v>
      </c>
      <c r="G439" s="4">
        <v>1.35</v>
      </c>
      <c r="H439" s="4"/>
      <c r="I439" s="7"/>
      <c r="J439" s="87"/>
    </row>
    <row r="440" spans="1:10" ht="24">
      <c r="A440" s="17">
        <v>437</v>
      </c>
      <c r="B440" s="140"/>
      <c r="C440" s="140"/>
      <c r="D440" s="140"/>
      <c r="E440" s="18" t="s">
        <v>2771</v>
      </c>
      <c r="F440" s="7">
        <v>0.39259259259259299</v>
      </c>
      <c r="G440" s="4">
        <v>1.35</v>
      </c>
      <c r="H440" s="4"/>
      <c r="I440" s="7"/>
      <c r="J440" s="87"/>
    </row>
    <row r="441" spans="1:10" ht="24">
      <c r="A441" s="17">
        <v>438</v>
      </c>
      <c r="B441" s="140"/>
      <c r="C441" s="140"/>
      <c r="D441" s="140"/>
      <c r="E441" s="18" t="s">
        <v>2772</v>
      </c>
      <c r="F441" s="7">
        <v>0.39259259259259299</v>
      </c>
      <c r="G441" s="4">
        <v>1.35</v>
      </c>
      <c r="H441" s="4"/>
      <c r="I441" s="7"/>
      <c r="J441" s="87"/>
    </row>
    <row r="442" spans="1:10" ht="24">
      <c r="A442" s="17">
        <v>439</v>
      </c>
      <c r="B442" s="140"/>
      <c r="C442" s="140"/>
      <c r="D442" s="140"/>
      <c r="E442" s="18" t="s">
        <v>2773</v>
      </c>
      <c r="F442" s="7">
        <v>0.39259259259259299</v>
      </c>
      <c r="G442" s="4">
        <v>1.35</v>
      </c>
      <c r="H442" s="4"/>
      <c r="I442" s="7"/>
      <c r="J442" s="87"/>
    </row>
    <row r="443" spans="1:10">
      <c r="A443" s="17">
        <v>440</v>
      </c>
      <c r="B443" s="140"/>
      <c r="C443" s="140"/>
      <c r="D443" s="140"/>
      <c r="E443" s="18" t="s">
        <v>2774</v>
      </c>
      <c r="F443" s="7">
        <v>0.39259259259259299</v>
      </c>
      <c r="G443" s="4">
        <v>1.35</v>
      </c>
      <c r="H443" s="4"/>
      <c r="I443" s="7"/>
      <c r="J443" s="87"/>
    </row>
    <row r="444" spans="1:10">
      <c r="A444" s="17">
        <v>441</v>
      </c>
      <c r="B444" s="140"/>
      <c r="C444" s="140"/>
      <c r="D444" s="140"/>
      <c r="E444" s="18" t="s">
        <v>2775</v>
      </c>
      <c r="F444" s="7">
        <v>0.39259259259259299</v>
      </c>
      <c r="G444" s="4">
        <v>1.35</v>
      </c>
      <c r="H444" s="4"/>
      <c r="I444" s="7"/>
      <c r="J444" s="87"/>
    </row>
    <row r="445" spans="1:10" ht="24">
      <c r="A445" s="17">
        <v>442</v>
      </c>
      <c r="B445" s="140"/>
      <c r="C445" s="140"/>
      <c r="D445" s="140"/>
      <c r="E445" s="18" t="s">
        <v>2776</v>
      </c>
      <c r="F445" s="7">
        <v>0.39259259259259299</v>
      </c>
      <c r="G445" s="4">
        <v>1.35</v>
      </c>
      <c r="H445" s="4"/>
      <c r="I445" s="7"/>
      <c r="J445" s="87"/>
    </row>
    <row r="446" spans="1:10">
      <c r="A446" s="17">
        <v>443</v>
      </c>
      <c r="B446" s="140"/>
      <c r="C446" s="140"/>
      <c r="D446" s="140"/>
      <c r="E446" s="18" t="s">
        <v>2777</v>
      </c>
      <c r="F446" s="7">
        <v>0.39259259259259299</v>
      </c>
      <c r="G446" s="4">
        <v>1.35</v>
      </c>
      <c r="H446" s="4"/>
      <c r="I446" s="7"/>
      <c r="J446" s="87"/>
    </row>
    <row r="447" spans="1:10">
      <c r="A447" s="17">
        <v>444</v>
      </c>
      <c r="B447" s="140"/>
      <c r="C447" s="140"/>
      <c r="D447" s="140"/>
      <c r="E447" s="18" t="s">
        <v>2778</v>
      </c>
      <c r="F447" s="7">
        <v>0.39259259259259299</v>
      </c>
      <c r="G447" s="4">
        <v>1.35</v>
      </c>
      <c r="H447" s="4"/>
      <c r="I447" s="7"/>
      <c r="J447" s="87"/>
    </row>
    <row r="448" spans="1:10">
      <c r="A448" s="17">
        <v>445</v>
      </c>
      <c r="B448" s="140"/>
      <c r="C448" s="140"/>
      <c r="D448" s="140"/>
      <c r="E448" s="18" t="s">
        <v>2779</v>
      </c>
      <c r="F448" s="7">
        <v>0.39259259259259299</v>
      </c>
      <c r="G448" s="4">
        <v>1.35</v>
      </c>
      <c r="H448" s="4"/>
      <c r="I448" s="7"/>
      <c r="J448" s="87"/>
    </row>
    <row r="449" spans="1:10" ht="24">
      <c r="A449" s="17">
        <v>446</v>
      </c>
      <c r="B449" s="140"/>
      <c r="C449" s="140"/>
      <c r="D449" s="140"/>
      <c r="E449" s="18" t="s">
        <v>2780</v>
      </c>
      <c r="F449" s="7">
        <v>0.39259259259259299</v>
      </c>
      <c r="G449" s="4">
        <v>1.35</v>
      </c>
      <c r="H449" s="4"/>
      <c r="I449" s="7"/>
      <c r="J449" s="87"/>
    </row>
    <row r="450" spans="1:10" ht="24">
      <c r="A450" s="17">
        <v>447</v>
      </c>
      <c r="B450" s="140"/>
      <c r="C450" s="140"/>
      <c r="D450" s="140"/>
      <c r="E450" s="18" t="s">
        <v>2781</v>
      </c>
      <c r="F450" s="7">
        <v>0.39259259259259299</v>
      </c>
      <c r="G450" s="4">
        <v>1.35</v>
      </c>
      <c r="H450" s="4"/>
      <c r="I450" s="7"/>
      <c r="J450" s="87"/>
    </row>
    <row r="451" spans="1:10" ht="24">
      <c r="A451" s="17">
        <v>448</v>
      </c>
      <c r="B451" s="140"/>
      <c r="C451" s="140"/>
      <c r="D451" s="140"/>
      <c r="E451" s="18" t="s">
        <v>2782</v>
      </c>
      <c r="F451" s="7">
        <v>0.39259259259259299</v>
      </c>
      <c r="G451" s="4">
        <v>1.35</v>
      </c>
      <c r="H451" s="4"/>
      <c r="I451" s="7"/>
      <c r="J451" s="87"/>
    </row>
    <row r="452" spans="1:10" ht="24">
      <c r="A452" s="17">
        <v>449</v>
      </c>
      <c r="B452" s="140"/>
      <c r="C452" s="140"/>
      <c r="D452" s="140"/>
      <c r="E452" s="18" t="s">
        <v>2783</v>
      </c>
      <c r="F452" s="7">
        <v>0.39259259259259299</v>
      </c>
      <c r="G452" s="4">
        <v>1.35</v>
      </c>
      <c r="H452" s="4"/>
      <c r="I452" s="7"/>
      <c r="J452" s="87"/>
    </row>
    <row r="453" spans="1:10">
      <c r="A453" s="17">
        <v>450</v>
      </c>
      <c r="B453" s="140"/>
      <c r="C453" s="140"/>
      <c r="D453" s="140"/>
      <c r="E453" s="18" t="s">
        <v>2784</v>
      </c>
      <c r="F453" s="7">
        <v>0.39259259259259299</v>
      </c>
      <c r="G453" s="4">
        <v>1.35</v>
      </c>
      <c r="H453" s="4"/>
      <c r="I453" s="7"/>
      <c r="J453" s="87"/>
    </row>
    <row r="454" spans="1:10">
      <c r="A454" s="17">
        <v>451</v>
      </c>
      <c r="B454" s="140"/>
      <c r="C454" s="140"/>
      <c r="D454" s="140"/>
      <c r="E454" s="18" t="s">
        <v>2785</v>
      </c>
      <c r="F454" s="7">
        <v>0.39259259259259299</v>
      </c>
      <c r="G454" s="4">
        <v>1.35</v>
      </c>
      <c r="H454" s="4"/>
      <c r="I454" s="7"/>
      <c r="J454" s="87"/>
    </row>
    <row r="455" spans="1:10">
      <c r="A455" s="17">
        <v>452</v>
      </c>
      <c r="B455" s="140"/>
      <c r="C455" s="140"/>
      <c r="D455" s="140"/>
      <c r="E455" s="18" t="s">
        <v>2786</v>
      </c>
      <c r="F455" s="7">
        <v>0.39259259259259299</v>
      </c>
      <c r="G455" s="4">
        <v>1.35</v>
      </c>
      <c r="H455" s="4"/>
      <c r="I455" s="7"/>
      <c r="J455" s="87"/>
    </row>
    <row r="456" spans="1:10" ht="24">
      <c r="A456" s="17">
        <v>453</v>
      </c>
      <c r="B456" s="140"/>
      <c r="C456" s="140"/>
      <c r="D456" s="140"/>
      <c r="E456" s="18" t="s">
        <v>2787</v>
      </c>
      <c r="F456" s="7">
        <v>0.39259259259259299</v>
      </c>
      <c r="G456" s="4">
        <v>1.35</v>
      </c>
      <c r="H456" s="4"/>
      <c r="I456" s="7"/>
      <c r="J456" s="87"/>
    </row>
    <row r="457" spans="1:10" ht="24">
      <c r="A457" s="17">
        <v>454</v>
      </c>
      <c r="B457" s="140"/>
      <c r="C457" s="140"/>
      <c r="D457" s="140"/>
      <c r="E457" s="18" t="s">
        <v>2788</v>
      </c>
      <c r="F457" s="7">
        <v>0.39259259259259299</v>
      </c>
      <c r="G457" s="4">
        <v>1.35</v>
      </c>
      <c r="H457" s="4"/>
      <c r="I457" s="7"/>
      <c r="J457" s="87"/>
    </row>
    <row r="458" spans="1:10" ht="24">
      <c r="A458" s="17">
        <v>455</v>
      </c>
      <c r="B458" s="140"/>
      <c r="C458" s="140"/>
      <c r="D458" s="140"/>
      <c r="E458" s="18" t="s">
        <v>2789</v>
      </c>
      <c r="F458" s="7">
        <v>0.39259259259259299</v>
      </c>
      <c r="G458" s="4">
        <v>1.35</v>
      </c>
      <c r="H458" s="4"/>
      <c r="I458" s="7"/>
      <c r="J458" s="87"/>
    </row>
    <row r="459" spans="1:10" ht="24">
      <c r="A459" s="17">
        <v>456</v>
      </c>
      <c r="B459" s="140"/>
      <c r="C459" s="140"/>
      <c r="D459" s="140"/>
      <c r="E459" s="18" t="s">
        <v>2790</v>
      </c>
      <c r="F459" s="7">
        <v>0.39259259259259299</v>
      </c>
      <c r="G459" s="4">
        <v>1.35</v>
      </c>
      <c r="H459" s="4"/>
      <c r="I459" s="7"/>
      <c r="J459" s="87"/>
    </row>
    <row r="460" spans="1:10">
      <c r="A460" s="127" t="s">
        <v>845</v>
      </c>
      <c r="B460" s="128"/>
      <c r="C460" s="128"/>
      <c r="D460" s="128"/>
      <c r="E460" s="128"/>
      <c r="F460" s="128"/>
      <c r="G460" s="128"/>
      <c r="H460" s="129"/>
      <c r="I460" s="89"/>
      <c r="J460" s="87"/>
    </row>
  </sheetData>
  <mergeCells count="112">
    <mergeCell ref="J2:J3"/>
    <mergeCell ref="D243:D247"/>
    <mergeCell ref="D248:D256"/>
    <mergeCell ref="D257:D293"/>
    <mergeCell ref="D294:D459"/>
    <mergeCell ref="E2:E3"/>
    <mergeCell ref="F2:F3"/>
    <mergeCell ref="G2:G3"/>
    <mergeCell ref="H2:H3"/>
    <mergeCell ref="I2:I3"/>
    <mergeCell ref="D191:D195"/>
    <mergeCell ref="D196:D198"/>
    <mergeCell ref="D199:D203"/>
    <mergeCell ref="D204:D207"/>
    <mergeCell ref="D208:D214"/>
    <mergeCell ref="D215:D224"/>
    <mergeCell ref="D225:D228"/>
    <mergeCell ref="D229:D237"/>
    <mergeCell ref="D238:D242"/>
    <mergeCell ref="D145:D148"/>
    <mergeCell ref="D149:D155"/>
    <mergeCell ref="D156:D159"/>
    <mergeCell ref="D160:D163"/>
    <mergeCell ref="D164:D167"/>
    <mergeCell ref="D168:D170"/>
    <mergeCell ref="D172:D180"/>
    <mergeCell ref="D181:D185"/>
    <mergeCell ref="D186:D190"/>
    <mergeCell ref="D99:D111"/>
    <mergeCell ref="D112:D115"/>
    <mergeCell ref="D116:D119"/>
    <mergeCell ref="D120:D123"/>
    <mergeCell ref="D124:D128"/>
    <mergeCell ref="D129:D131"/>
    <mergeCell ref="D132:D135"/>
    <mergeCell ref="D136:D139"/>
    <mergeCell ref="D140:D144"/>
    <mergeCell ref="C243:C247"/>
    <mergeCell ref="C248:C256"/>
    <mergeCell ref="C257:C293"/>
    <mergeCell ref="C294:C459"/>
    <mergeCell ref="D2:D3"/>
    <mergeCell ref="D4:D17"/>
    <mergeCell ref="D18:D22"/>
    <mergeCell ref="D23:D27"/>
    <mergeCell ref="D28:D29"/>
    <mergeCell ref="D30:D36"/>
    <mergeCell ref="D37:D41"/>
    <mergeCell ref="D42:D46"/>
    <mergeCell ref="D47:D51"/>
    <mergeCell ref="D52:D56"/>
    <mergeCell ref="D57:D62"/>
    <mergeCell ref="D63:D66"/>
    <mergeCell ref="D67:D70"/>
    <mergeCell ref="D71:D74"/>
    <mergeCell ref="D75:D78"/>
    <mergeCell ref="D79:D82"/>
    <mergeCell ref="D83:D86"/>
    <mergeCell ref="D87:D89"/>
    <mergeCell ref="D90:D93"/>
    <mergeCell ref="D94:D98"/>
    <mergeCell ref="C191:C195"/>
    <mergeCell ref="C196:C198"/>
    <mergeCell ref="C199:C203"/>
    <mergeCell ref="C204:C207"/>
    <mergeCell ref="C208:C214"/>
    <mergeCell ref="C215:C224"/>
    <mergeCell ref="C225:C228"/>
    <mergeCell ref="C229:C237"/>
    <mergeCell ref="C238:C242"/>
    <mergeCell ref="C145:C148"/>
    <mergeCell ref="C149:C155"/>
    <mergeCell ref="C156:C159"/>
    <mergeCell ref="C160:C163"/>
    <mergeCell ref="C164:C167"/>
    <mergeCell ref="C168:C170"/>
    <mergeCell ref="C172:C180"/>
    <mergeCell ref="C181:C185"/>
    <mergeCell ref="C186:C190"/>
    <mergeCell ref="C99:C111"/>
    <mergeCell ref="C112:C115"/>
    <mergeCell ref="C116:C119"/>
    <mergeCell ref="C120:C123"/>
    <mergeCell ref="C124:C128"/>
    <mergeCell ref="C129:C131"/>
    <mergeCell ref="C132:C135"/>
    <mergeCell ref="C136:C139"/>
    <mergeCell ref="C140:C144"/>
    <mergeCell ref="A1:J1"/>
    <mergeCell ref="A460:H460"/>
    <mergeCell ref="A2:A3"/>
    <mergeCell ref="B2:B3"/>
    <mergeCell ref="B4:B459"/>
    <mergeCell ref="C2:C3"/>
    <mergeCell ref="C4:C22"/>
    <mergeCell ref="C23:C27"/>
    <mergeCell ref="C28:C29"/>
    <mergeCell ref="C30:C36"/>
    <mergeCell ref="C37:C41"/>
    <mergeCell ref="C42:C46"/>
    <mergeCell ref="C47:C51"/>
    <mergeCell ref="C52:C56"/>
    <mergeCell ref="C57:C62"/>
    <mergeCell ref="C63:C66"/>
    <mergeCell ref="C67:C70"/>
    <mergeCell ref="C71:C74"/>
    <mergeCell ref="C75:C78"/>
    <mergeCell ref="C79:C82"/>
    <mergeCell ref="C83:C86"/>
    <mergeCell ref="C87:C89"/>
    <mergeCell ref="C90:C93"/>
    <mergeCell ref="C94:C98"/>
  </mergeCells>
  <phoneticPr fontId="26" type="noConversion"/>
  <pageMargins left="0.75138888888888899" right="0.75138888888888899" top="1" bottom="1" header="0.5" footer="0.5"/>
  <pageSetup paperSize="9" fitToHeight="0" orientation="landscape" r:id="rId1"/>
  <headerFooter>
    <oddFooter>&amp;C第 &amp;P 页，共 &amp;N 页</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9"/>
  <sheetViews>
    <sheetView view="pageBreakPreview" zoomScale="115" zoomScaleNormal="100" workbookViewId="0">
      <selection activeCell="A2" sqref="A2:A3"/>
    </sheetView>
  </sheetViews>
  <sheetFormatPr defaultColWidth="9" defaultRowHeight="13.5"/>
  <cols>
    <col min="1" max="1" width="6.5" customWidth="1"/>
    <col min="2" max="2" width="14.25" customWidth="1"/>
    <col min="3" max="3" width="14.5" customWidth="1"/>
    <col min="4" max="4" width="19.5" customWidth="1"/>
    <col min="5" max="5" width="25.125" customWidth="1"/>
  </cols>
  <sheetData>
    <row r="1" spans="1:10" s="15" customFormat="1" ht="33" customHeight="1">
      <c r="A1" s="159" t="s">
        <v>44</v>
      </c>
      <c r="B1" s="160"/>
      <c r="C1" s="160"/>
      <c r="D1" s="160"/>
      <c r="E1" s="160"/>
      <c r="F1" s="160"/>
      <c r="G1" s="160"/>
      <c r="H1" s="160"/>
      <c r="I1" s="160"/>
      <c r="J1" s="161"/>
    </row>
    <row r="2" spans="1:10" s="15" customFormat="1" ht="33" customHeight="1">
      <c r="A2" s="130" t="s">
        <v>1</v>
      </c>
      <c r="B2" s="130" t="s">
        <v>103</v>
      </c>
      <c r="C2" s="130" t="s">
        <v>104</v>
      </c>
      <c r="D2" s="130" t="s">
        <v>105</v>
      </c>
      <c r="E2" s="130" t="s">
        <v>106</v>
      </c>
      <c r="F2" s="132" t="s">
        <v>107</v>
      </c>
      <c r="G2" s="132" t="s">
        <v>108</v>
      </c>
      <c r="H2" s="132" t="s">
        <v>109</v>
      </c>
      <c r="I2" s="134" t="s">
        <v>110</v>
      </c>
      <c r="J2" s="131" t="s">
        <v>6</v>
      </c>
    </row>
    <row r="3" spans="1:10" ht="35.1" customHeight="1">
      <c r="A3" s="130"/>
      <c r="B3" s="130"/>
      <c r="C3" s="130"/>
      <c r="D3" s="130"/>
      <c r="E3" s="130"/>
      <c r="F3" s="133"/>
      <c r="G3" s="133"/>
      <c r="H3" s="133"/>
      <c r="I3" s="135"/>
      <c r="J3" s="131"/>
    </row>
    <row r="4" spans="1:10">
      <c r="A4" s="4">
        <v>1</v>
      </c>
      <c r="B4" s="108" t="s">
        <v>44</v>
      </c>
      <c r="C4" s="108" t="s">
        <v>2791</v>
      </c>
      <c r="D4" s="108" t="s">
        <v>2792</v>
      </c>
      <c r="E4" s="4" t="s">
        <v>2793</v>
      </c>
      <c r="F4" s="54">
        <v>0.44444444444444398</v>
      </c>
      <c r="G4" s="54">
        <v>1.35</v>
      </c>
      <c r="H4" s="54"/>
      <c r="I4" s="54"/>
      <c r="J4" s="28"/>
    </row>
    <row r="5" spans="1:10">
      <c r="A5" s="4">
        <v>2</v>
      </c>
      <c r="B5" s="108"/>
      <c r="C5" s="108"/>
      <c r="D5" s="108"/>
      <c r="E5" s="4" t="s">
        <v>2794</v>
      </c>
      <c r="F5" s="54">
        <v>0.44444444444444398</v>
      </c>
      <c r="G5" s="54">
        <v>1.35</v>
      </c>
      <c r="H5" s="54"/>
      <c r="I5" s="54"/>
      <c r="J5" s="28"/>
    </row>
    <row r="6" spans="1:10">
      <c r="A6" s="4">
        <v>3</v>
      </c>
      <c r="B6" s="108"/>
      <c r="C6" s="108"/>
      <c r="D6" s="108"/>
      <c r="E6" s="4" t="s">
        <v>2795</v>
      </c>
      <c r="F6" s="54">
        <v>0.44444444444444398</v>
      </c>
      <c r="G6" s="54">
        <v>1.35</v>
      </c>
      <c r="H6" s="54"/>
      <c r="I6" s="54"/>
      <c r="J6" s="28"/>
    </row>
    <row r="7" spans="1:10">
      <c r="A7" s="4">
        <v>4</v>
      </c>
      <c r="B7" s="108"/>
      <c r="C7" s="108"/>
      <c r="D7" s="108"/>
      <c r="E7" s="4" t="s">
        <v>2796</v>
      </c>
      <c r="F7" s="54">
        <v>0.44444444444444398</v>
      </c>
      <c r="G7" s="54">
        <v>1.35</v>
      </c>
      <c r="H7" s="54"/>
      <c r="I7" s="54"/>
      <c r="J7" s="28"/>
    </row>
    <row r="8" spans="1:10">
      <c r="A8" s="4">
        <v>5</v>
      </c>
      <c r="B8" s="108"/>
      <c r="C8" s="108"/>
      <c r="D8" s="108"/>
      <c r="E8" s="4" t="s">
        <v>2797</v>
      </c>
      <c r="F8" s="54">
        <v>0.44444444444444398</v>
      </c>
      <c r="G8" s="54">
        <v>1.35</v>
      </c>
      <c r="H8" s="54"/>
      <c r="I8" s="54"/>
      <c r="J8" s="28"/>
    </row>
    <row r="9" spans="1:10">
      <c r="A9" s="4">
        <v>6</v>
      </c>
      <c r="B9" s="108"/>
      <c r="C9" s="108"/>
      <c r="D9" s="108"/>
      <c r="E9" s="4" t="s">
        <v>2798</v>
      </c>
      <c r="F9" s="54">
        <v>0.44444444444444398</v>
      </c>
      <c r="G9" s="54">
        <v>1.35</v>
      </c>
      <c r="H9" s="54"/>
      <c r="I9" s="54"/>
      <c r="J9" s="28"/>
    </row>
    <row r="10" spans="1:10">
      <c r="A10" s="4">
        <v>7</v>
      </c>
      <c r="B10" s="108"/>
      <c r="C10" s="108"/>
      <c r="D10" s="108"/>
      <c r="E10" s="4" t="s">
        <v>2799</v>
      </c>
      <c r="F10" s="54">
        <v>0.44444444444444398</v>
      </c>
      <c r="G10" s="54">
        <v>1.35</v>
      </c>
      <c r="H10" s="54"/>
      <c r="I10" s="54"/>
      <c r="J10" s="28"/>
    </row>
    <row r="11" spans="1:10">
      <c r="A11" s="4">
        <v>8</v>
      </c>
      <c r="B11" s="108"/>
      <c r="C11" s="108"/>
      <c r="D11" s="108"/>
      <c r="E11" s="4" t="s">
        <v>2800</v>
      </c>
      <c r="F11" s="54">
        <v>0.44444444444444398</v>
      </c>
      <c r="G11" s="54">
        <v>1.35</v>
      </c>
      <c r="H11" s="54"/>
      <c r="I11" s="54"/>
      <c r="J11" s="28"/>
    </row>
    <row r="12" spans="1:10">
      <c r="A12" s="4">
        <v>9</v>
      </c>
      <c r="B12" s="108"/>
      <c r="C12" s="108"/>
      <c r="D12" s="108"/>
      <c r="E12" s="4" t="s">
        <v>2801</v>
      </c>
      <c r="F12" s="54">
        <v>0.44444444444444398</v>
      </c>
      <c r="G12" s="54">
        <v>1.35</v>
      </c>
      <c r="H12" s="54"/>
      <c r="I12" s="54"/>
      <c r="J12" s="28"/>
    </row>
    <row r="13" spans="1:10">
      <c r="A13" s="4">
        <v>10</v>
      </c>
      <c r="B13" s="108"/>
      <c r="C13" s="108"/>
      <c r="D13" s="108"/>
      <c r="E13" s="4" t="s">
        <v>2802</v>
      </c>
      <c r="F13" s="54">
        <v>0.44444444444444398</v>
      </c>
      <c r="G13" s="54">
        <v>1.35</v>
      </c>
      <c r="H13" s="54"/>
      <c r="I13" s="54"/>
      <c r="J13" s="28"/>
    </row>
    <row r="14" spans="1:10">
      <c r="A14" s="4">
        <v>11</v>
      </c>
      <c r="B14" s="108"/>
      <c r="C14" s="108"/>
      <c r="D14" s="108"/>
      <c r="E14" s="4" t="s">
        <v>2803</v>
      </c>
      <c r="F14" s="54">
        <v>0.44444444444444398</v>
      </c>
      <c r="G14" s="54">
        <v>1.35</v>
      </c>
      <c r="H14" s="54"/>
      <c r="I14" s="54"/>
      <c r="J14" s="28"/>
    </row>
    <row r="15" spans="1:10">
      <c r="A15" s="4">
        <v>12</v>
      </c>
      <c r="B15" s="108"/>
      <c r="C15" s="108"/>
      <c r="D15" s="108"/>
      <c r="E15" s="4" t="s">
        <v>2804</v>
      </c>
      <c r="F15" s="54">
        <v>0.44444444444444398</v>
      </c>
      <c r="G15" s="54">
        <v>1.35</v>
      </c>
      <c r="H15" s="54"/>
      <c r="I15" s="54"/>
      <c r="J15" s="28"/>
    </row>
    <row r="16" spans="1:10">
      <c r="A16" s="4">
        <v>13</v>
      </c>
      <c r="B16" s="108"/>
      <c r="C16" s="108"/>
      <c r="D16" s="108"/>
      <c r="E16" s="4" t="s">
        <v>2805</v>
      </c>
      <c r="F16" s="54">
        <v>0.44444444444444398</v>
      </c>
      <c r="G16" s="54">
        <v>1.35</v>
      </c>
      <c r="H16" s="54"/>
      <c r="I16" s="54"/>
      <c r="J16" s="28"/>
    </row>
    <row r="17" spans="1:10">
      <c r="A17" s="4">
        <v>14</v>
      </c>
      <c r="B17" s="108"/>
      <c r="C17" s="108"/>
      <c r="D17" s="108"/>
      <c r="E17" s="4" t="s">
        <v>2806</v>
      </c>
      <c r="F17" s="54">
        <v>0.44444444444444398</v>
      </c>
      <c r="G17" s="54">
        <v>1.35</v>
      </c>
      <c r="H17" s="54"/>
      <c r="I17" s="54"/>
      <c r="J17" s="28"/>
    </row>
    <row r="18" spans="1:10">
      <c r="A18" s="4">
        <v>15</v>
      </c>
      <c r="B18" s="108"/>
      <c r="C18" s="108"/>
      <c r="D18" s="108"/>
      <c r="E18" s="4" t="s">
        <v>2807</v>
      </c>
      <c r="F18" s="54">
        <v>0.44444444444444398</v>
      </c>
      <c r="G18" s="54">
        <v>1.35</v>
      </c>
      <c r="H18" s="54"/>
      <c r="I18" s="54"/>
      <c r="J18" s="28"/>
    </row>
    <row r="19" spans="1:10">
      <c r="A19" s="4">
        <v>16</v>
      </c>
      <c r="B19" s="108"/>
      <c r="C19" s="108"/>
      <c r="D19" s="108"/>
      <c r="E19" s="4" t="s">
        <v>2808</v>
      </c>
      <c r="F19" s="54">
        <v>0.44444444444444398</v>
      </c>
      <c r="G19" s="54">
        <v>1.35</v>
      </c>
      <c r="H19" s="54"/>
      <c r="I19" s="54"/>
      <c r="J19" s="28"/>
    </row>
    <row r="20" spans="1:10">
      <c r="A20" s="4">
        <v>17</v>
      </c>
      <c r="B20" s="108"/>
      <c r="C20" s="108"/>
      <c r="D20" s="108"/>
      <c r="E20" s="4" t="s">
        <v>2809</v>
      </c>
      <c r="F20" s="54">
        <v>0.44444444444444398</v>
      </c>
      <c r="G20" s="54">
        <v>1.35</v>
      </c>
      <c r="H20" s="54"/>
      <c r="I20" s="54"/>
      <c r="J20" s="28"/>
    </row>
    <row r="21" spans="1:10">
      <c r="A21" s="4">
        <v>18</v>
      </c>
      <c r="B21" s="108"/>
      <c r="C21" s="108"/>
      <c r="D21" s="108"/>
      <c r="E21" s="4" t="s">
        <v>2810</v>
      </c>
      <c r="F21" s="54">
        <v>0.44444444444444398</v>
      </c>
      <c r="G21" s="54">
        <v>1.35</v>
      </c>
      <c r="H21" s="54"/>
      <c r="I21" s="54"/>
      <c r="J21" s="28"/>
    </row>
    <row r="22" spans="1:10">
      <c r="A22" s="4">
        <v>19</v>
      </c>
      <c r="B22" s="108"/>
      <c r="C22" s="108"/>
      <c r="D22" s="108"/>
      <c r="E22" s="4" t="s">
        <v>2811</v>
      </c>
      <c r="F22" s="54">
        <v>0.44444444444444398</v>
      </c>
      <c r="G22" s="54">
        <v>1.35</v>
      </c>
      <c r="H22" s="54"/>
      <c r="I22" s="54"/>
      <c r="J22" s="28"/>
    </row>
    <row r="23" spans="1:10">
      <c r="A23" s="4">
        <v>20</v>
      </c>
      <c r="B23" s="108"/>
      <c r="C23" s="108"/>
      <c r="D23" s="108"/>
      <c r="E23" s="4" t="s">
        <v>2812</v>
      </c>
      <c r="F23" s="54">
        <v>0.44444444444444398</v>
      </c>
      <c r="G23" s="54">
        <v>1.35</v>
      </c>
      <c r="H23" s="54"/>
      <c r="I23" s="54"/>
      <c r="J23" s="28"/>
    </row>
    <row r="24" spans="1:10">
      <c r="A24" s="4">
        <v>21</v>
      </c>
      <c r="B24" s="108"/>
      <c r="C24" s="108"/>
      <c r="D24" s="108"/>
      <c r="E24" s="4" t="s">
        <v>2813</v>
      </c>
      <c r="F24" s="54">
        <v>0.44444444444444398</v>
      </c>
      <c r="G24" s="54">
        <v>1.35</v>
      </c>
      <c r="H24" s="54"/>
      <c r="I24" s="54"/>
      <c r="J24" s="28"/>
    </row>
    <row r="25" spans="1:10">
      <c r="A25" s="4">
        <v>22</v>
      </c>
      <c r="B25" s="108"/>
      <c r="C25" s="108"/>
      <c r="D25" s="108"/>
      <c r="E25" s="4" t="s">
        <v>2814</v>
      </c>
      <c r="F25" s="54">
        <v>0.44444444444444398</v>
      </c>
      <c r="G25" s="54">
        <v>1.35</v>
      </c>
      <c r="H25" s="54"/>
      <c r="I25" s="54"/>
      <c r="J25" s="28"/>
    </row>
    <row r="26" spans="1:10">
      <c r="A26" s="4">
        <v>23</v>
      </c>
      <c r="B26" s="108"/>
      <c r="C26" s="108"/>
      <c r="D26" s="108"/>
      <c r="E26" s="4" t="s">
        <v>2815</v>
      </c>
      <c r="F26" s="54">
        <v>0.44444444444444398</v>
      </c>
      <c r="G26" s="54">
        <v>1.35</v>
      </c>
      <c r="H26" s="54"/>
      <c r="I26" s="54"/>
      <c r="J26" s="28"/>
    </row>
    <row r="27" spans="1:10">
      <c r="A27" s="4">
        <v>24</v>
      </c>
      <c r="B27" s="108"/>
      <c r="C27" s="108"/>
      <c r="D27" s="108" t="s">
        <v>2816</v>
      </c>
      <c r="E27" s="4" t="s">
        <v>2817</v>
      </c>
      <c r="F27" s="54">
        <v>0.422222222222222</v>
      </c>
      <c r="G27" s="54">
        <v>1.35</v>
      </c>
      <c r="H27" s="54"/>
      <c r="I27" s="54"/>
      <c r="J27" s="28"/>
    </row>
    <row r="28" spans="1:10">
      <c r="A28" s="4">
        <v>25</v>
      </c>
      <c r="B28" s="108"/>
      <c r="C28" s="108"/>
      <c r="D28" s="108"/>
      <c r="E28" s="4" t="s">
        <v>2818</v>
      </c>
      <c r="F28" s="54">
        <v>0.422222222222222</v>
      </c>
      <c r="G28" s="54">
        <v>1.35</v>
      </c>
      <c r="H28" s="54"/>
      <c r="I28" s="54"/>
      <c r="J28" s="28"/>
    </row>
    <row r="29" spans="1:10">
      <c r="A29" s="4">
        <v>26</v>
      </c>
      <c r="B29" s="108"/>
      <c r="C29" s="108"/>
      <c r="D29" s="108"/>
      <c r="E29" s="4" t="s">
        <v>2819</v>
      </c>
      <c r="F29" s="54">
        <v>0.422222222222222</v>
      </c>
      <c r="G29" s="54">
        <v>1.35</v>
      </c>
      <c r="H29" s="54"/>
      <c r="I29" s="54"/>
      <c r="J29" s="28"/>
    </row>
    <row r="30" spans="1:10">
      <c r="A30" s="4">
        <v>27</v>
      </c>
      <c r="B30" s="108"/>
      <c r="C30" s="108"/>
      <c r="D30" s="108"/>
      <c r="E30" s="4" t="s">
        <v>2820</v>
      </c>
      <c r="F30" s="54">
        <v>0.422222222222222</v>
      </c>
      <c r="G30" s="54">
        <v>1.35</v>
      </c>
      <c r="H30" s="54"/>
      <c r="I30" s="54"/>
      <c r="J30" s="28"/>
    </row>
    <row r="31" spans="1:10">
      <c r="A31" s="4">
        <v>28</v>
      </c>
      <c r="B31" s="108"/>
      <c r="C31" s="108"/>
      <c r="D31" s="108"/>
      <c r="E31" s="4" t="s">
        <v>2821</v>
      </c>
      <c r="F31" s="54">
        <v>0.422222222222222</v>
      </c>
      <c r="G31" s="54">
        <v>1.35</v>
      </c>
      <c r="H31" s="54"/>
      <c r="I31" s="54"/>
      <c r="J31" s="28"/>
    </row>
    <row r="32" spans="1:10">
      <c r="A32" s="4">
        <v>29</v>
      </c>
      <c r="B32" s="108"/>
      <c r="C32" s="108"/>
      <c r="D32" s="108"/>
      <c r="E32" s="4" t="s">
        <v>2799</v>
      </c>
      <c r="F32" s="54">
        <v>0.422222222222222</v>
      </c>
      <c r="G32" s="54">
        <v>1.35</v>
      </c>
      <c r="H32" s="54"/>
      <c r="I32" s="54"/>
      <c r="J32" s="28"/>
    </row>
    <row r="33" spans="1:10">
      <c r="A33" s="4">
        <v>30</v>
      </c>
      <c r="B33" s="108"/>
      <c r="C33" s="108"/>
      <c r="D33" s="108"/>
      <c r="E33" s="4" t="s">
        <v>2822</v>
      </c>
      <c r="F33" s="54">
        <v>0.422222222222222</v>
      </c>
      <c r="G33" s="54">
        <v>1.35</v>
      </c>
      <c r="H33" s="54"/>
      <c r="I33" s="54"/>
      <c r="J33" s="28"/>
    </row>
    <row r="34" spans="1:10">
      <c r="A34" s="4">
        <v>31</v>
      </c>
      <c r="B34" s="108"/>
      <c r="C34" s="108"/>
      <c r="D34" s="108"/>
      <c r="E34" s="4" t="s">
        <v>2823</v>
      </c>
      <c r="F34" s="54">
        <v>0.422222222222222</v>
      </c>
      <c r="G34" s="54">
        <v>1.35</v>
      </c>
      <c r="H34" s="54"/>
      <c r="I34" s="54"/>
      <c r="J34" s="28"/>
    </row>
    <row r="35" spans="1:10">
      <c r="A35" s="4">
        <v>32</v>
      </c>
      <c r="B35" s="108"/>
      <c r="C35" s="108"/>
      <c r="D35" s="108"/>
      <c r="E35" s="4" t="s">
        <v>2821</v>
      </c>
      <c r="F35" s="54">
        <v>0.422222222222222</v>
      </c>
      <c r="G35" s="54">
        <v>1.35</v>
      </c>
      <c r="H35" s="54"/>
      <c r="I35" s="54"/>
      <c r="J35" s="28"/>
    </row>
    <row r="36" spans="1:10">
      <c r="A36" s="4">
        <v>33</v>
      </c>
      <c r="B36" s="108"/>
      <c r="C36" s="108"/>
      <c r="D36" s="108" t="s">
        <v>2824</v>
      </c>
      <c r="E36" s="4" t="s">
        <v>2825</v>
      </c>
      <c r="F36" s="54">
        <v>0.44444444444444398</v>
      </c>
      <c r="G36" s="54">
        <v>1.35</v>
      </c>
      <c r="H36" s="54"/>
      <c r="I36" s="54"/>
      <c r="J36" s="28"/>
    </row>
    <row r="37" spans="1:10">
      <c r="A37" s="4">
        <v>34</v>
      </c>
      <c r="B37" s="108"/>
      <c r="C37" s="108"/>
      <c r="D37" s="108"/>
      <c r="E37" s="4" t="s">
        <v>2826</v>
      </c>
      <c r="F37" s="54">
        <v>0.44444444444444398</v>
      </c>
      <c r="G37" s="54">
        <v>1.35</v>
      </c>
      <c r="H37" s="54"/>
      <c r="I37" s="54"/>
      <c r="J37" s="28"/>
    </row>
    <row r="38" spans="1:10">
      <c r="A38" s="4">
        <v>35</v>
      </c>
      <c r="B38" s="108"/>
      <c r="C38" s="108"/>
      <c r="D38" s="108"/>
      <c r="E38" s="4" t="s">
        <v>2827</v>
      </c>
      <c r="F38" s="54">
        <v>0.44444444444444398</v>
      </c>
      <c r="G38" s="54">
        <v>1.35</v>
      </c>
      <c r="H38" s="54"/>
      <c r="I38" s="54"/>
      <c r="J38" s="28"/>
    </row>
    <row r="39" spans="1:10">
      <c r="A39" s="4">
        <v>36</v>
      </c>
      <c r="B39" s="108"/>
      <c r="C39" s="108"/>
      <c r="D39" s="108"/>
      <c r="E39" s="4" t="s">
        <v>2828</v>
      </c>
      <c r="F39" s="54">
        <v>0.44444444444444398</v>
      </c>
      <c r="G39" s="54">
        <v>1.35</v>
      </c>
      <c r="H39" s="54"/>
      <c r="I39" s="54"/>
      <c r="J39" s="28"/>
    </row>
    <row r="40" spans="1:10">
      <c r="A40" s="4">
        <v>37</v>
      </c>
      <c r="B40" s="108"/>
      <c r="C40" s="108"/>
      <c r="D40" s="108" t="s">
        <v>2829</v>
      </c>
      <c r="E40" s="4" t="s">
        <v>2830</v>
      </c>
      <c r="F40" s="54">
        <v>0.44444444444444398</v>
      </c>
      <c r="G40" s="54">
        <v>1.35</v>
      </c>
      <c r="H40" s="54"/>
      <c r="I40" s="54"/>
      <c r="J40" s="28"/>
    </row>
    <row r="41" spans="1:10">
      <c r="A41" s="4">
        <v>38</v>
      </c>
      <c r="B41" s="108"/>
      <c r="C41" s="108"/>
      <c r="D41" s="108"/>
      <c r="E41" s="4" t="s">
        <v>2831</v>
      </c>
      <c r="F41" s="54">
        <v>0.44444444444444398</v>
      </c>
      <c r="G41" s="54">
        <v>1.35</v>
      </c>
      <c r="H41" s="54"/>
      <c r="I41" s="54"/>
      <c r="J41" s="28"/>
    </row>
    <row r="42" spans="1:10">
      <c r="A42" s="4">
        <v>39</v>
      </c>
      <c r="B42" s="108"/>
      <c r="C42" s="108"/>
      <c r="D42" s="108"/>
      <c r="E42" s="4" t="s">
        <v>2832</v>
      </c>
      <c r="F42" s="54">
        <v>0.44444444444444398</v>
      </c>
      <c r="G42" s="54">
        <v>1.35</v>
      </c>
      <c r="H42" s="54"/>
      <c r="I42" s="54"/>
      <c r="J42" s="28"/>
    </row>
    <row r="43" spans="1:10">
      <c r="A43" s="4">
        <v>40</v>
      </c>
      <c r="B43" s="108"/>
      <c r="C43" s="108"/>
      <c r="D43" s="108"/>
      <c r="E43" s="4" t="s">
        <v>2833</v>
      </c>
      <c r="F43" s="54">
        <v>0.44444444444444398</v>
      </c>
      <c r="G43" s="54">
        <v>1.35</v>
      </c>
      <c r="H43" s="54"/>
      <c r="I43" s="54"/>
      <c r="J43" s="28"/>
    </row>
    <row r="44" spans="1:10">
      <c r="A44" s="4">
        <v>41</v>
      </c>
      <c r="B44" s="108"/>
      <c r="C44" s="108"/>
      <c r="D44" s="108"/>
      <c r="E44" s="4" t="s">
        <v>2834</v>
      </c>
      <c r="F44" s="54">
        <v>0.44444444444444398</v>
      </c>
      <c r="G44" s="54">
        <v>1.35</v>
      </c>
      <c r="H44" s="54"/>
      <c r="I44" s="54"/>
      <c r="J44" s="28"/>
    </row>
    <row r="45" spans="1:10">
      <c r="A45" s="4">
        <v>42</v>
      </c>
      <c r="B45" s="108"/>
      <c r="C45" s="108"/>
      <c r="D45" s="108"/>
      <c r="E45" s="4" t="s">
        <v>2835</v>
      </c>
      <c r="F45" s="54">
        <v>0.44444444444444398</v>
      </c>
      <c r="G45" s="54">
        <v>1.35</v>
      </c>
      <c r="H45" s="54"/>
      <c r="I45" s="54"/>
      <c r="J45" s="28"/>
    </row>
    <row r="46" spans="1:10">
      <c r="A46" s="4">
        <v>43</v>
      </c>
      <c r="B46" s="108"/>
      <c r="C46" s="108"/>
      <c r="D46" s="108"/>
      <c r="E46" s="4" t="s">
        <v>2836</v>
      </c>
      <c r="F46" s="54">
        <v>0.44444444444444398</v>
      </c>
      <c r="G46" s="54">
        <v>1.35</v>
      </c>
      <c r="H46" s="54"/>
      <c r="I46" s="54"/>
      <c r="J46" s="28"/>
    </row>
    <row r="47" spans="1:10">
      <c r="A47" s="4">
        <v>44</v>
      </c>
      <c r="B47" s="108"/>
      <c r="C47" s="108"/>
      <c r="D47" s="108"/>
      <c r="E47" s="4" t="s">
        <v>2837</v>
      </c>
      <c r="F47" s="54">
        <v>0.44444444444444398</v>
      </c>
      <c r="G47" s="54">
        <v>1.35</v>
      </c>
      <c r="H47" s="54"/>
      <c r="I47" s="54"/>
      <c r="J47" s="28"/>
    </row>
    <row r="48" spans="1:10">
      <c r="A48" s="4">
        <v>45</v>
      </c>
      <c r="B48" s="108"/>
      <c r="C48" s="108"/>
      <c r="D48" s="108"/>
      <c r="E48" s="4" t="s">
        <v>2838</v>
      </c>
      <c r="F48" s="54">
        <v>0.44444444444444398</v>
      </c>
      <c r="G48" s="54">
        <v>1.35</v>
      </c>
      <c r="H48" s="54"/>
      <c r="I48" s="54"/>
      <c r="J48" s="28"/>
    </row>
    <row r="49" spans="1:10">
      <c r="A49" s="4">
        <v>46</v>
      </c>
      <c r="B49" s="108"/>
      <c r="C49" s="108"/>
      <c r="D49" s="108" t="s">
        <v>2839</v>
      </c>
      <c r="E49" s="4" t="s">
        <v>2840</v>
      </c>
      <c r="F49" s="54">
        <v>0.44444444444444398</v>
      </c>
      <c r="G49" s="54">
        <v>1.35</v>
      </c>
      <c r="H49" s="54"/>
      <c r="I49" s="54"/>
      <c r="J49" s="28"/>
    </row>
    <row r="50" spans="1:10">
      <c r="A50" s="4">
        <v>47</v>
      </c>
      <c r="B50" s="108"/>
      <c r="C50" s="108"/>
      <c r="D50" s="108"/>
      <c r="E50" s="4" t="s">
        <v>2841</v>
      </c>
      <c r="F50" s="54">
        <v>0.44444444444444398</v>
      </c>
      <c r="G50" s="54">
        <v>1.35</v>
      </c>
      <c r="H50" s="54"/>
      <c r="I50" s="54"/>
      <c r="J50" s="28"/>
    </row>
    <row r="51" spans="1:10">
      <c r="A51" s="4">
        <v>48</v>
      </c>
      <c r="B51" s="108"/>
      <c r="C51" s="108"/>
      <c r="D51" s="108"/>
      <c r="E51" s="4" t="s">
        <v>2842</v>
      </c>
      <c r="F51" s="54">
        <v>0.44444444444444398</v>
      </c>
      <c r="G51" s="54">
        <v>1.35</v>
      </c>
      <c r="H51" s="54"/>
      <c r="I51" s="54"/>
      <c r="J51" s="28"/>
    </row>
    <row r="52" spans="1:10">
      <c r="A52" s="4">
        <v>49</v>
      </c>
      <c r="B52" s="108"/>
      <c r="C52" s="108"/>
      <c r="D52" s="108"/>
      <c r="E52" s="4" t="s">
        <v>2843</v>
      </c>
      <c r="F52" s="54">
        <v>0.44444444444444398</v>
      </c>
      <c r="G52" s="54">
        <v>1.35</v>
      </c>
      <c r="H52" s="54"/>
      <c r="I52" s="54"/>
      <c r="J52" s="28"/>
    </row>
    <row r="53" spans="1:10">
      <c r="A53" s="4">
        <v>50</v>
      </c>
      <c r="B53" s="108"/>
      <c r="C53" s="108"/>
      <c r="D53" s="108"/>
      <c r="E53" s="4" t="s">
        <v>2844</v>
      </c>
      <c r="F53" s="54">
        <v>0.44444444444444398</v>
      </c>
      <c r="G53" s="54">
        <v>1.35</v>
      </c>
      <c r="H53" s="54"/>
      <c r="I53" s="54"/>
      <c r="J53" s="28"/>
    </row>
    <row r="54" spans="1:10">
      <c r="A54" s="4">
        <v>51</v>
      </c>
      <c r="B54" s="108"/>
      <c r="C54" s="108"/>
      <c r="D54" s="108"/>
      <c r="E54" s="4" t="s">
        <v>2845</v>
      </c>
      <c r="F54" s="54">
        <v>0.44444444444444398</v>
      </c>
      <c r="G54" s="54">
        <v>1.35</v>
      </c>
      <c r="H54" s="54"/>
      <c r="I54" s="54"/>
      <c r="J54" s="28"/>
    </row>
    <row r="55" spans="1:10">
      <c r="A55" s="4">
        <v>52</v>
      </c>
      <c r="B55" s="108"/>
      <c r="C55" s="108"/>
      <c r="D55" s="108"/>
      <c r="E55" s="4" t="s">
        <v>2846</v>
      </c>
      <c r="F55" s="54">
        <v>0.44444444444444398</v>
      </c>
      <c r="G55" s="54">
        <v>1.35</v>
      </c>
      <c r="H55" s="54"/>
      <c r="I55" s="54"/>
      <c r="J55" s="28"/>
    </row>
    <row r="56" spans="1:10">
      <c r="A56" s="4">
        <v>53</v>
      </c>
      <c r="B56" s="108"/>
      <c r="C56" s="108"/>
      <c r="D56" s="108"/>
      <c r="E56" s="4" t="s">
        <v>2847</v>
      </c>
      <c r="F56" s="54">
        <v>0.44444444444444398</v>
      </c>
      <c r="G56" s="54">
        <v>1.35</v>
      </c>
      <c r="H56" s="54"/>
      <c r="I56" s="54"/>
      <c r="J56" s="28"/>
    </row>
    <row r="57" spans="1:10">
      <c r="A57" s="4">
        <v>54</v>
      </c>
      <c r="B57" s="108"/>
      <c r="C57" s="108"/>
      <c r="D57" s="108"/>
      <c r="E57" s="4" t="s">
        <v>2848</v>
      </c>
      <c r="F57" s="54">
        <v>0.44444444444444398</v>
      </c>
      <c r="G57" s="54">
        <v>1.35</v>
      </c>
      <c r="H57" s="54"/>
      <c r="I57" s="54"/>
      <c r="J57" s="28"/>
    </row>
    <row r="58" spans="1:10">
      <c r="A58" s="4">
        <v>55</v>
      </c>
      <c r="B58" s="108"/>
      <c r="C58" s="108"/>
      <c r="D58" s="108" t="s">
        <v>2849</v>
      </c>
      <c r="E58" s="4" t="s">
        <v>2850</v>
      </c>
      <c r="F58" s="54">
        <v>0.44444444444444398</v>
      </c>
      <c r="G58" s="54">
        <v>1.35</v>
      </c>
      <c r="H58" s="54"/>
      <c r="I58" s="54"/>
      <c r="J58" s="28"/>
    </row>
    <row r="59" spans="1:10">
      <c r="A59" s="4">
        <v>56</v>
      </c>
      <c r="B59" s="108"/>
      <c r="C59" s="108"/>
      <c r="D59" s="108"/>
      <c r="E59" s="4" t="s">
        <v>2851</v>
      </c>
      <c r="F59" s="54">
        <v>0.44444444444444398</v>
      </c>
      <c r="G59" s="54">
        <v>1.35</v>
      </c>
      <c r="H59" s="54"/>
      <c r="I59" s="54"/>
      <c r="J59" s="28"/>
    </row>
    <row r="60" spans="1:10">
      <c r="A60" s="4">
        <v>57</v>
      </c>
      <c r="B60" s="108"/>
      <c r="C60" s="108"/>
      <c r="D60" s="108"/>
      <c r="E60" s="4" t="s">
        <v>2852</v>
      </c>
      <c r="F60" s="54">
        <v>0.44444444444444398</v>
      </c>
      <c r="G60" s="54">
        <v>1.35</v>
      </c>
      <c r="H60" s="54"/>
      <c r="I60" s="54"/>
      <c r="J60" s="28"/>
    </row>
    <row r="61" spans="1:10">
      <c r="A61" s="4">
        <v>58</v>
      </c>
      <c r="B61" s="108"/>
      <c r="C61" s="108"/>
      <c r="D61" s="108"/>
      <c r="E61" s="4" t="s">
        <v>2853</v>
      </c>
      <c r="F61" s="54">
        <v>0.44444444444444398</v>
      </c>
      <c r="G61" s="54">
        <v>1.35</v>
      </c>
      <c r="H61" s="54"/>
      <c r="I61" s="54"/>
      <c r="J61" s="28"/>
    </row>
    <row r="62" spans="1:10">
      <c r="A62" s="4">
        <v>59</v>
      </c>
      <c r="B62" s="108"/>
      <c r="C62" s="108"/>
      <c r="D62" s="108"/>
      <c r="E62" s="4" t="s">
        <v>2854</v>
      </c>
      <c r="F62" s="54">
        <v>0.44444444444444398</v>
      </c>
      <c r="G62" s="54">
        <v>1.35</v>
      </c>
      <c r="H62" s="54"/>
      <c r="I62" s="54"/>
      <c r="J62" s="28"/>
    </row>
    <row r="63" spans="1:10">
      <c r="A63" s="4">
        <v>60</v>
      </c>
      <c r="B63" s="108"/>
      <c r="C63" s="108"/>
      <c r="D63" s="108"/>
      <c r="E63" s="4" t="s">
        <v>2855</v>
      </c>
      <c r="F63" s="54">
        <v>0.44444444444444398</v>
      </c>
      <c r="G63" s="54">
        <v>1.35</v>
      </c>
      <c r="H63" s="54"/>
      <c r="I63" s="54"/>
      <c r="J63" s="28"/>
    </row>
    <row r="64" spans="1:10">
      <c r="A64" s="4">
        <v>61</v>
      </c>
      <c r="B64" s="108"/>
      <c r="C64" s="108"/>
      <c r="D64" s="108"/>
      <c r="E64" s="4" t="s">
        <v>2856</v>
      </c>
      <c r="F64" s="54">
        <v>0.44444444444444398</v>
      </c>
      <c r="G64" s="54">
        <v>1.35</v>
      </c>
      <c r="H64" s="54"/>
      <c r="I64" s="54"/>
      <c r="J64" s="28"/>
    </row>
    <row r="65" spans="1:10">
      <c r="A65" s="4">
        <v>62</v>
      </c>
      <c r="B65" s="108"/>
      <c r="C65" s="108"/>
      <c r="D65" s="108"/>
      <c r="E65" s="4" t="s">
        <v>2857</v>
      </c>
      <c r="F65" s="54">
        <v>0.44444444444444398</v>
      </c>
      <c r="G65" s="54">
        <v>1.35</v>
      </c>
      <c r="H65" s="54"/>
      <c r="I65" s="54"/>
      <c r="J65" s="28"/>
    </row>
    <row r="66" spans="1:10">
      <c r="A66" s="4">
        <v>63</v>
      </c>
      <c r="B66" s="108"/>
      <c r="C66" s="108"/>
      <c r="D66" s="108"/>
      <c r="E66" s="4" t="s">
        <v>2858</v>
      </c>
      <c r="F66" s="54">
        <v>0.44444444444444398</v>
      </c>
      <c r="G66" s="54">
        <v>1.35</v>
      </c>
      <c r="H66" s="54"/>
      <c r="I66" s="54"/>
      <c r="J66" s="28"/>
    </row>
    <row r="67" spans="1:10">
      <c r="A67" s="4">
        <v>64</v>
      </c>
      <c r="B67" s="108"/>
      <c r="C67" s="108"/>
      <c r="D67" s="108"/>
      <c r="E67" s="4" t="s">
        <v>2859</v>
      </c>
      <c r="F67" s="54">
        <v>0.44444444444444398</v>
      </c>
      <c r="G67" s="54">
        <v>1.35</v>
      </c>
      <c r="H67" s="54"/>
      <c r="I67" s="54"/>
      <c r="J67" s="28"/>
    </row>
    <row r="68" spans="1:10">
      <c r="A68" s="4">
        <v>65</v>
      </c>
      <c r="B68" s="108"/>
      <c r="C68" s="108"/>
      <c r="D68" s="108"/>
      <c r="E68" s="4" t="s">
        <v>2860</v>
      </c>
      <c r="F68" s="54">
        <v>0.44444444444444398</v>
      </c>
      <c r="G68" s="54">
        <v>1.35</v>
      </c>
      <c r="H68" s="54"/>
      <c r="I68" s="54"/>
      <c r="J68" s="28"/>
    </row>
    <row r="69" spans="1:10">
      <c r="A69" s="4">
        <v>66</v>
      </c>
      <c r="B69" s="108"/>
      <c r="C69" s="108"/>
      <c r="D69" s="108" t="s">
        <v>2861</v>
      </c>
      <c r="E69" s="4" t="s">
        <v>2862</v>
      </c>
      <c r="F69" s="54">
        <v>0.44444444444444398</v>
      </c>
      <c r="G69" s="54">
        <v>1.35</v>
      </c>
      <c r="H69" s="54"/>
      <c r="I69" s="54"/>
      <c r="J69" s="28"/>
    </row>
    <row r="70" spans="1:10">
      <c r="A70" s="4">
        <v>67</v>
      </c>
      <c r="B70" s="108"/>
      <c r="C70" s="108"/>
      <c r="D70" s="108"/>
      <c r="E70" s="4" t="s">
        <v>2862</v>
      </c>
      <c r="F70" s="54">
        <v>0</v>
      </c>
      <c r="G70" s="54">
        <v>1.35</v>
      </c>
      <c r="H70" s="54"/>
      <c r="I70" s="54"/>
    </row>
    <row r="71" spans="1:10">
      <c r="A71" s="4">
        <v>68</v>
      </c>
      <c r="B71" s="108"/>
      <c r="C71" s="108"/>
      <c r="D71" s="108"/>
      <c r="E71" s="4" t="s">
        <v>2863</v>
      </c>
      <c r="F71" s="54">
        <v>0.44444444444444398</v>
      </c>
      <c r="G71" s="54">
        <v>1.35</v>
      </c>
      <c r="H71" s="54"/>
      <c r="I71" s="54"/>
      <c r="J71" s="28"/>
    </row>
    <row r="72" spans="1:10">
      <c r="A72" s="4">
        <v>69</v>
      </c>
      <c r="B72" s="108"/>
      <c r="C72" s="108"/>
      <c r="D72" s="108"/>
      <c r="E72" s="4" t="s">
        <v>2864</v>
      </c>
      <c r="F72" s="54">
        <v>0.44444444444444398</v>
      </c>
      <c r="G72" s="54">
        <v>1.35</v>
      </c>
      <c r="H72" s="54"/>
      <c r="I72" s="54"/>
      <c r="J72" s="28"/>
    </row>
    <row r="73" spans="1:10">
      <c r="A73" s="4">
        <v>70</v>
      </c>
      <c r="B73" s="108"/>
      <c r="C73" s="108"/>
      <c r="D73" s="108"/>
      <c r="E73" s="4" t="s">
        <v>2865</v>
      </c>
      <c r="F73" s="54">
        <v>0.44444444444444398</v>
      </c>
      <c r="G73" s="54">
        <v>1.35</v>
      </c>
      <c r="H73" s="54"/>
      <c r="I73" s="54"/>
      <c r="J73" s="28"/>
    </row>
    <row r="74" spans="1:10">
      <c r="A74" s="4">
        <v>71</v>
      </c>
      <c r="B74" s="108"/>
      <c r="C74" s="108"/>
      <c r="D74" s="108"/>
      <c r="E74" s="4" t="s">
        <v>2866</v>
      </c>
      <c r="F74" s="54">
        <v>0.44444444444444398</v>
      </c>
      <c r="G74" s="54">
        <v>1.35</v>
      </c>
      <c r="H74" s="54"/>
      <c r="I74" s="54"/>
      <c r="J74" s="28"/>
    </row>
    <row r="75" spans="1:10">
      <c r="A75" s="4">
        <v>72</v>
      </c>
      <c r="B75" s="108"/>
      <c r="C75" s="108"/>
      <c r="D75" s="108"/>
      <c r="E75" s="4" t="s">
        <v>2867</v>
      </c>
      <c r="F75" s="54">
        <v>0.44444444444444398</v>
      </c>
      <c r="G75" s="54">
        <v>1.35</v>
      </c>
      <c r="H75" s="54"/>
      <c r="I75" s="54"/>
      <c r="J75" s="28"/>
    </row>
    <row r="76" spans="1:10">
      <c r="A76" s="4">
        <v>73</v>
      </c>
      <c r="B76" s="108"/>
      <c r="C76" s="108"/>
      <c r="D76" s="108"/>
      <c r="E76" s="4" t="s">
        <v>2868</v>
      </c>
      <c r="F76" s="54">
        <v>0.44444444444444398</v>
      </c>
      <c r="G76" s="54">
        <v>1.35</v>
      </c>
      <c r="H76" s="54"/>
      <c r="I76" s="54"/>
      <c r="J76" s="28"/>
    </row>
    <row r="77" spans="1:10">
      <c r="A77" s="4">
        <v>74</v>
      </c>
      <c r="B77" s="108"/>
      <c r="C77" s="108"/>
      <c r="D77" s="108"/>
      <c r="E77" s="4" t="s">
        <v>2869</v>
      </c>
      <c r="F77" s="54">
        <v>0.44444444444444398</v>
      </c>
      <c r="G77" s="54">
        <v>1.35</v>
      </c>
      <c r="H77" s="54"/>
      <c r="I77" s="54"/>
      <c r="J77" s="28"/>
    </row>
    <row r="78" spans="1:10">
      <c r="A78" s="4">
        <v>75</v>
      </c>
      <c r="B78" s="108"/>
      <c r="C78" s="108"/>
      <c r="D78" s="108" t="s">
        <v>2870</v>
      </c>
      <c r="E78" s="4" t="s">
        <v>2871</v>
      </c>
      <c r="F78" s="54">
        <v>0.44444444444444398</v>
      </c>
      <c r="G78" s="54">
        <v>1.35</v>
      </c>
      <c r="H78" s="54"/>
      <c r="I78" s="54"/>
      <c r="J78" s="28"/>
    </row>
    <row r="79" spans="1:10">
      <c r="A79" s="4">
        <v>76</v>
      </c>
      <c r="B79" s="108"/>
      <c r="C79" s="108"/>
      <c r="D79" s="108"/>
      <c r="E79" s="4" t="s">
        <v>2872</v>
      </c>
      <c r="F79" s="54">
        <v>0.44444444444444398</v>
      </c>
      <c r="G79" s="54">
        <v>1.35</v>
      </c>
      <c r="H79" s="54"/>
      <c r="I79" s="54"/>
      <c r="J79" s="28"/>
    </row>
    <row r="80" spans="1:10">
      <c r="A80" s="4">
        <v>77</v>
      </c>
      <c r="B80" s="108"/>
      <c r="C80" s="108"/>
      <c r="D80" s="108"/>
      <c r="E80" s="4" t="s">
        <v>2873</v>
      </c>
      <c r="F80" s="54">
        <v>0.44444444444444398</v>
      </c>
      <c r="G80" s="54">
        <v>1.35</v>
      </c>
      <c r="H80" s="54"/>
      <c r="I80" s="54"/>
      <c r="J80" s="28"/>
    </row>
    <row r="81" spans="1:10">
      <c r="A81" s="4">
        <v>78</v>
      </c>
      <c r="B81" s="108"/>
      <c r="C81" s="108"/>
      <c r="D81" s="108"/>
      <c r="E81" s="4" t="s">
        <v>2874</v>
      </c>
      <c r="F81" s="54">
        <v>0.44444444444444398</v>
      </c>
      <c r="G81" s="54">
        <v>1.35</v>
      </c>
      <c r="H81" s="54"/>
      <c r="I81" s="54"/>
      <c r="J81" s="28"/>
    </row>
    <row r="82" spans="1:10">
      <c r="A82" s="4">
        <v>79</v>
      </c>
      <c r="B82" s="108"/>
      <c r="C82" s="108"/>
      <c r="D82" s="108"/>
      <c r="E82" s="4" t="s">
        <v>2875</v>
      </c>
      <c r="F82" s="54">
        <v>0.44444444444444398</v>
      </c>
      <c r="G82" s="54">
        <v>1.35</v>
      </c>
      <c r="H82" s="54"/>
      <c r="I82" s="54"/>
      <c r="J82" s="28"/>
    </row>
    <row r="83" spans="1:10">
      <c r="A83" s="4">
        <v>80</v>
      </c>
      <c r="B83" s="108"/>
      <c r="C83" s="108"/>
      <c r="D83" s="108"/>
      <c r="E83" s="4" t="s">
        <v>2876</v>
      </c>
      <c r="F83" s="54">
        <v>0.44444444444444398</v>
      </c>
      <c r="G83" s="54">
        <v>1.35</v>
      </c>
      <c r="H83" s="54"/>
      <c r="I83" s="54"/>
      <c r="J83" s="28"/>
    </row>
    <row r="84" spans="1:10">
      <c r="A84" s="4">
        <v>81</v>
      </c>
      <c r="B84" s="108"/>
      <c r="C84" s="108"/>
      <c r="D84" s="108"/>
      <c r="E84" s="4" t="s">
        <v>2877</v>
      </c>
      <c r="F84" s="54">
        <v>0.44444444444444398</v>
      </c>
      <c r="G84" s="54">
        <v>1.35</v>
      </c>
      <c r="H84" s="54"/>
      <c r="I84" s="54"/>
      <c r="J84" s="28"/>
    </row>
    <row r="85" spans="1:10">
      <c r="A85" s="4">
        <v>82</v>
      </c>
      <c r="B85" s="108"/>
      <c r="C85" s="108"/>
      <c r="D85" s="108"/>
      <c r="E85" s="4" t="s">
        <v>2878</v>
      </c>
      <c r="F85" s="54">
        <v>0.44444444444444398</v>
      </c>
      <c r="G85" s="54">
        <v>1.35</v>
      </c>
      <c r="H85" s="54"/>
      <c r="I85" s="54"/>
      <c r="J85" s="28"/>
    </row>
    <row r="86" spans="1:10">
      <c r="A86" s="4">
        <v>83</v>
      </c>
      <c r="B86" s="108"/>
      <c r="C86" s="108"/>
      <c r="D86" s="108"/>
      <c r="E86" s="4" t="s">
        <v>2879</v>
      </c>
      <c r="F86" s="54">
        <v>0.44444444444444398</v>
      </c>
      <c r="G86" s="54">
        <v>1.35</v>
      </c>
      <c r="H86" s="54"/>
      <c r="I86" s="54"/>
      <c r="J86" s="28"/>
    </row>
    <row r="87" spans="1:10">
      <c r="A87" s="4">
        <v>84</v>
      </c>
      <c r="B87" s="108"/>
      <c r="C87" s="108"/>
      <c r="D87" s="108"/>
      <c r="E87" s="4" t="s">
        <v>2880</v>
      </c>
      <c r="F87" s="54">
        <v>0.44444444444444398</v>
      </c>
      <c r="G87" s="54">
        <v>1.35</v>
      </c>
      <c r="H87" s="54"/>
      <c r="I87" s="54"/>
      <c r="J87" s="28"/>
    </row>
    <row r="88" spans="1:10">
      <c r="A88" s="4">
        <v>85</v>
      </c>
      <c r="B88" s="108"/>
      <c r="C88" s="108"/>
      <c r="D88" s="108" t="s">
        <v>2881</v>
      </c>
      <c r="E88" s="4" t="s">
        <v>2882</v>
      </c>
      <c r="F88" s="54">
        <v>0.44444444444444398</v>
      </c>
      <c r="G88" s="54">
        <v>1.35</v>
      </c>
      <c r="H88" s="54"/>
      <c r="I88" s="54"/>
      <c r="J88" s="28"/>
    </row>
    <row r="89" spans="1:10">
      <c r="A89" s="4">
        <v>86</v>
      </c>
      <c r="B89" s="108"/>
      <c r="C89" s="108"/>
      <c r="D89" s="108"/>
      <c r="E89" s="4" t="s">
        <v>2883</v>
      </c>
      <c r="F89" s="54">
        <v>0.44444444444444398</v>
      </c>
      <c r="G89" s="54">
        <v>1.35</v>
      </c>
      <c r="H89" s="54"/>
      <c r="I89" s="54"/>
      <c r="J89" s="28"/>
    </row>
    <row r="90" spans="1:10">
      <c r="A90" s="4">
        <v>87</v>
      </c>
      <c r="B90" s="108"/>
      <c r="C90" s="108"/>
      <c r="D90" s="108"/>
      <c r="E90" s="4" t="s">
        <v>2884</v>
      </c>
      <c r="F90" s="54">
        <v>0.44444444444444398</v>
      </c>
      <c r="G90" s="54">
        <v>1.35</v>
      </c>
      <c r="H90" s="54"/>
      <c r="I90" s="54"/>
      <c r="J90" s="28"/>
    </row>
    <row r="91" spans="1:10">
      <c r="A91" s="4">
        <v>88</v>
      </c>
      <c r="B91" s="108"/>
      <c r="C91" s="108"/>
      <c r="D91" s="108"/>
      <c r="E91" s="4" t="s">
        <v>2885</v>
      </c>
      <c r="F91" s="54">
        <v>0.44444444444444398</v>
      </c>
      <c r="G91" s="54">
        <v>1.35</v>
      </c>
      <c r="H91" s="54"/>
      <c r="I91" s="54"/>
      <c r="J91" s="28"/>
    </row>
    <row r="92" spans="1:10">
      <c r="A92" s="4">
        <v>89</v>
      </c>
      <c r="B92" s="108"/>
      <c r="C92" s="108"/>
      <c r="D92" s="108"/>
      <c r="E92" s="4" t="s">
        <v>2886</v>
      </c>
      <c r="F92" s="54">
        <v>0.44444444444444398</v>
      </c>
      <c r="G92" s="54">
        <v>1.35</v>
      </c>
      <c r="H92" s="54"/>
      <c r="I92" s="54"/>
      <c r="J92" s="28"/>
    </row>
    <row r="93" spans="1:10">
      <c r="A93" s="4">
        <v>90</v>
      </c>
      <c r="B93" s="108"/>
      <c r="C93" s="108"/>
      <c r="D93" s="108"/>
      <c r="E93" s="4" t="s">
        <v>2887</v>
      </c>
      <c r="F93" s="54">
        <v>0.44444444444444398</v>
      </c>
      <c r="G93" s="54">
        <v>1.35</v>
      </c>
      <c r="H93" s="54"/>
      <c r="I93" s="54"/>
      <c r="J93" s="28"/>
    </row>
    <row r="94" spans="1:10">
      <c r="A94" s="4">
        <v>91</v>
      </c>
      <c r="B94" s="108"/>
      <c r="C94" s="108"/>
      <c r="D94" s="108"/>
      <c r="E94" s="4" t="s">
        <v>2887</v>
      </c>
      <c r="F94" s="54">
        <v>0</v>
      </c>
      <c r="G94" s="54">
        <v>1.35</v>
      </c>
      <c r="H94" s="54" t="s">
        <v>58</v>
      </c>
      <c r="I94" s="54" t="s">
        <v>58</v>
      </c>
      <c r="J94" s="28" t="s">
        <v>2888</v>
      </c>
    </row>
    <row r="95" spans="1:10">
      <c r="A95" s="4">
        <v>92</v>
      </c>
      <c r="B95" s="108"/>
      <c r="C95" s="108"/>
      <c r="D95" s="108"/>
      <c r="E95" s="4" t="s">
        <v>2889</v>
      </c>
      <c r="F95" s="54">
        <v>0.44444444444444398</v>
      </c>
      <c r="G95" s="54">
        <v>1.35</v>
      </c>
      <c r="H95" s="54"/>
      <c r="I95" s="54"/>
      <c r="J95" s="28"/>
    </row>
    <row r="96" spans="1:10">
      <c r="A96" s="4">
        <v>93</v>
      </c>
      <c r="B96" s="108"/>
      <c r="C96" s="108"/>
      <c r="D96" s="108" t="s">
        <v>2890</v>
      </c>
      <c r="E96" s="4" t="s">
        <v>2891</v>
      </c>
      <c r="F96" s="54">
        <v>0.44444444444444398</v>
      </c>
      <c r="G96" s="54">
        <v>1.35</v>
      </c>
      <c r="H96" s="54"/>
      <c r="I96" s="54"/>
      <c r="J96" s="28"/>
    </row>
    <row r="97" spans="1:10">
      <c r="A97" s="4">
        <v>94</v>
      </c>
      <c r="B97" s="108"/>
      <c r="C97" s="108"/>
      <c r="D97" s="108"/>
      <c r="E97" s="4" t="s">
        <v>2892</v>
      </c>
      <c r="F97" s="54">
        <v>0.44444444444444398</v>
      </c>
      <c r="G97" s="54">
        <v>1.35</v>
      </c>
      <c r="H97" s="54"/>
      <c r="I97" s="54"/>
      <c r="J97" s="28"/>
    </row>
    <row r="98" spans="1:10">
      <c r="A98" s="4">
        <v>95</v>
      </c>
      <c r="B98" s="108"/>
      <c r="C98" s="108"/>
      <c r="D98" s="108"/>
      <c r="E98" s="4" t="s">
        <v>2893</v>
      </c>
      <c r="F98" s="54">
        <v>0.44444444444444398</v>
      </c>
      <c r="G98" s="54">
        <v>1.35</v>
      </c>
      <c r="H98" s="54"/>
      <c r="I98" s="54"/>
      <c r="J98" s="28"/>
    </row>
    <row r="99" spans="1:10">
      <c r="A99" s="4">
        <v>96</v>
      </c>
      <c r="B99" s="108"/>
      <c r="C99" s="108"/>
      <c r="D99" s="108"/>
      <c r="E99" s="4" t="s">
        <v>2894</v>
      </c>
      <c r="F99" s="54">
        <v>0.44444444444444398</v>
      </c>
      <c r="G99" s="54">
        <v>1.35</v>
      </c>
      <c r="H99" s="54"/>
      <c r="I99" s="54"/>
      <c r="J99" s="28"/>
    </row>
    <row r="100" spans="1:10">
      <c r="A100" s="4">
        <v>97</v>
      </c>
      <c r="B100" s="108"/>
      <c r="C100" s="108"/>
      <c r="D100" s="108" t="s">
        <v>1863</v>
      </c>
      <c r="E100" s="4" t="s">
        <v>2895</v>
      </c>
      <c r="F100" s="54">
        <v>0.44444444444444398</v>
      </c>
      <c r="G100" s="54">
        <v>1.35</v>
      </c>
      <c r="H100" s="54"/>
      <c r="I100" s="54"/>
      <c r="J100" s="28"/>
    </row>
    <row r="101" spans="1:10">
      <c r="A101" s="4">
        <v>98</v>
      </c>
      <c r="B101" s="108"/>
      <c r="C101" s="108"/>
      <c r="D101" s="108"/>
      <c r="E101" s="4" t="s">
        <v>2896</v>
      </c>
      <c r="F101" s="54">
        <v>0.44444444444444398</v>
      </c>
      <c r="G101" s="54">
        <v>1.35</v>
      </c>
      <c r="H101" s="54"/>
      <c r="I101" s="54"/>
      <c r="J101" s="28"/>
    </row>
    <row r="102" spans="1:10">
      <c r="A102" s="4">
        <v>99</v>
      </c>
      <c r="B102" s="108"/>
      <c r="C102" s="108"/>
      <c r="D102" s="108"/>
      <c r="E102" s="4" t="s">
        <v>2897</v>
      </c>
      <c r="F102" s="54">
        <v>0</v>
      </c>
      <c r="G102" s="54">
        <v>1.35</v>
      </c>
      <c r="H102" s="54" t="s">
        <v>58</v>
      </c>
      <c r="I102" s="54" t="s">
        <v>58</v>
      </c>
      <c r="J102" s="28" t="s">
        <v>2888</v>
      </c>
    </row>
    <row r="103" spans="1:10">
      <c r="A103" s="4">
        <v>100</v>
      </c>
      <c r="B103" s="108"/>
      <c r="C103" s="108"/>
      <c r="D103" s="108"/>
      <c r="E103" s="4" t="s">
        <v>2897</v>
      </c>
      <c r="F103" s="54">
        <v>0.44444444444444398</v>
      </c>
      <c r="G103" s="54">
        <v>1.35</v>
      </c>
      <c r="H103" s="54"/>
      <c r="I103" s="54"/>
      <c r="J103" s="28"/>
    </row>
    <row r="104" spans="1:10">
      <c r="A104" s="4">
        <v>101</v>
      </c>
      <c r="B104" s="108"/>
      <c r="C104" s="108"/>
      <c r="D104" s="108"/>
      <c r="E104" s="4" t="s">
        <v>2898</v>
      </c>
      <c r="F104" s="54">
        <v>0.44444444444444398</v>
      </c>
      <c r="G104" s="54">
        <v>1.35</v>
      </c>
      <c r="H104" s="54"/>
      <c r="I104" s="54"/>
      <c r="J104" s="28"/>
    </row>
    <row r="105" spans="1:10">
      <c r="A105" s="4">
        <v>102</v>
      </c>
      <c r="B105" s="108"/>
      <c r="C105" s="108"/>
      <c r="D105" s="108"/>
      <c r="E105" s="4" t="s">
        <v>2899</v>
      </c>
      <c r="F105" s="54">
        <v>0.44444444444444398</v>
      </c>
      <c r="G105" s="54">
        <v>1.35</v>
      </c>
      <c r="H105" s="54"/>
      <c r="I105" s="54"/>
      <c r="J105" s="28"/>
    </row>
    <row r="106" spans="1:10">
      <c r="A106" s="4">
        <v>103</v>
      </c>
      <c r="B106" s="108"/>
      <c r="C106" s="108"/>
      <c r="D106" s="108"/>
      <c r="E106" s="4" t="s">
        <v>2900</v>
      </c>
      <c r="F106" s="54">
        <v>0.44444444444444398</v>
      </c>
      <c r="G106" s="54">
        <v>1.35</v>
      </c>
      <c r="H106" s="54"/>
      <c r="I106" s="54"/>
      <c r="J106" s="28"/>
    </row>
    <row r="107" spans="1:10">
      <c r="A107" s="4">
        <v>104</v>
      </c>
      <c r="B107" s="108"/>
      <c r="C107" s="108"/>
      <c r="D107" s="108"/>
      <c r="E107" s="4" t="s">
        <v>2901</v>
      </c>
      <c r="F107" s="54">
        <v>0.44444444444444398</v>
      </c>
      <c r="G107" s="54">
        <v>1.35</v>
      </c>
      <c r="H107" s="54"/>
      <c r="I107" s="54"/>
      <c r="J107" s="28"/>
    </row>
    <row r="108" spans="1:10">
      <c r="A108" s="4">
        <v>105</v>
      </c>
      <c r="B108" s="108"/>
      <c r="C108" s="108"/>
      <c r="D108" s="108"/>
      <c r="E108" s="4" t="s">
        <v>2902</v>
      </c>
      <c r="F108" s="54">
        <v>0.44444444444444398</v>
      </c>
      <c r="G108" s="54">
        <v>1.35</v>
      </c>
      <c r="H108" s="54"/>
      <c r="I108" s="54"/>
      <c r="J108" s="28"/>
    </row>
    <row r="109" spans="1:10">
      <c r="A109" s="4">
        <v>106</v>
      </c>
      <c r="B109" s="108"/>
      <c r="C109" s="108"/>
      <c r="D109" s="108"/>
      <c r="E109" s="4" t="s">
        <v>2903</v>
      </c>
      <c r="F109" s="54">
        <v>0.44444444444444398</v>
      </c>
      <c r="G109" s="54">
        <v>1.35</v>
      </c>
      <c r="H109" s="54"/>
      <c r="I109" s="54"/>
      <c r="J109" s="28"/>
    </row>
    <row r="110" spans="1:10">
      <c r="A110" s="4">
        <v>107</v>
      </c>
      <c r="B110" s="108"/>
      <c r="C110" s="108"/>
      <c r="D110" s="108"/>
      <c r="E110" s="4" t="s">
        <v>2904</v>
      </c>
      <c r="F110" s="54">
        <v>0.44444444444444398</v>
      </c>
      <c r="G110" s="54">
        <v>1.35</v>
      </c>
      <c r="H110" s="54"/>
      <c r="I110" s="54"/>
      <c r="J110" s="28"/>
    </row>
    <row r="111" spans="1:10">
      <c r="A111" s="4">
        <v>108</v>
      </c>
      <c r="B111" s="108"/>
      <c r="C111" s="108"/>
      <c r="D111" s="108"/>
      <c r="E111" s="4" t="s">
        <v>2905</v>
      </c>
      <c r="F111" s="54">
        <v>0.44444444444444398</v>
      </c>
      <c r="G111" s="54">
        <v>1.35</v>
      </c>
      <c r="H111" s="54"/>
      <c r="I111" s="54"/>
      <c r="J111" s="28"/>
    </row>
    <row r="112" spans="1:10">
      <c r="A112" s="4">
        <v>109</v>
      </c>
      <c r="B112" s="108"/>
      <c r="C112" s="108"/>
      <c r="D112" s="108"/>
      <c r="E112" s="4" t="s">
        <v>2906</v>
      </c>
      <c r="F112" s="54">
        <v>0.44444444444444398</v>
      </c>
      <c r="G112" s="54">
        <v>1.35</v>
      </c>
      <c r="H112" s="54"/>
      <c r="I112" s="54"/>
      <c r="J112" s="28"/>
    </row>
    <row r="113" spans="1:10">
      <c r="A113" s="4">
        <v>110</v>
      </c>
      <c r="B113" s="108"/>
      <c r="C113" s="108"/>
      <c r="D113" s="108" t="s">
        <v>2907</v>
      </c>
      <c r="E113" s="4" t="s">
        <v>2908</v>
      </c>
      <c r="F113" s="54">
        <v>0</v>
      </c>
      <c r="G113" s="54">
        <v>1.35</v>
      </c>
      <c r="H113" s="54" t="s">
        <v>58</v>
      </c>
      <c r="I113" s="54" t="s">
        <v>58</v>
      </c>
      <c r="J113" s="28" t="s">
        <v>2888</v>
      </c>
    </row>
    <row r="114" spans="1:10">
      <c r="A114" s="4">
        <v>111</v>
      </c>
      <c r="B114" s="108"/>
      <c r="C114" s="108"/>
      <c r="D114" s="108"/>
      <c r="E114" s="4" t="s">
        <v>2908</v>
      </c>
      <c r="F114" s="54">
        <v>0.44444444444444398</v>
      </c>
      <c r="G114" s="54">
        <v>1.35</v>
      </c>
      <c r="H114" s="54"/>
      <c r="I114" s="54"/>
      <c r="J114" s="28"/>
    </row>
    <row r="115" spans="1:10">
      <c r="A115" s="4">
        <v>112</v>
      </c>
      <c r="B115" s="108"/>
      <c r="C115" s="108"/>
      <c r="D115" s="108"/>
      <c r="E115" s="4" t="s">
        <v>2909</v>
      </c>
      <c r="F115" s="54">
        <v>0.44444444444444398</v>
      </c>
      <c r="G115" s="54">
        <v>1.35</v>
      </c>
      <c r="H115" s="54"/>
      <c r="I115" s="54"/>
      <c r="J115" s="28"/>
    </row>
    <row r="116" spans="1:10">
      <c r="A116" s="4">
        <v>113</v>
      </c>
      <c r="B116" s="108"/>
      <c r="C116" s="108"/>
      <c r="D116" s="108"/>
      <c r="E116" s="4" t="s">
        <v>2910</v>
      </c>
      <c r="F116" s="54">
        <v>0.44444444444444398</v>
      </c>
      <c r="G116" s="54">
        <v>1.35</v>
      </c>
      <c r="H116" s="54"/>
      <c r="I116" s="54"/>
      <c r="J116" s="28"/>
    </row>
    <row r="117" spans="1:10">
      <c r="A117" s="4">
        <v>114</v>
      </c>
      <c r="B117" s="108"/>
      <c r="C117" s="108"/>
      <c r="D117" s="108"/>
      <c r="E117" s="4" t="s">
        <v>2911</v>
      </c>
      <c r="F117" s="54">
        <v>0.44444444444444398</v>
      </c>
      <c r="G117" s="54">
        <v>1.35</v>
      </c>
      <c r="H117" s="54"/>
      <c r="I117" s="54"/>
      <c r="J117" s="28"/>
    </row>
    <row r="118" spans="1:10">
      <c r="A118" s="4">
        <v>115</v>
      </c>
      <c r="B118" s="108"/>
      <c r="C118" s="108"/>
      <c r="D118" s="108"/>
      <c r="E118" s="4" t="s">
        <v>2912</v>
      </c>
      <c r="F118" s="54">
        <v>0.44444444444444398</v>
      </c>
      <c r="G118" s="54">
        <v>1.35</v>
      </c>
      <c r="H118" s="54"/>
      <c r="I118" s="54"/>
      <c r="J118" s="28"/>
    </row>
    <row r="119" spans="1:10">
      <c r="A119" s="4">
        <v>116</v>
      </c>
      <c r="B119" s="108"/>
      <c r="C119" s="108"/>
      <c r="D119" s="108"/>
      <c r="E119" s="4" t="s">
        <v>2913</v>
      </c>
      <c r="F119" s="54">
        <v>0.44444444444444398</v>
      </c>
      <c r="G119" s="54">
        <v>1.35</v>
      </c>
      <c r="H119" s="54"/>
      <c r="I119" s="54"/>
      <c r="J119" s="28"/>
    </row>
    <row r="120" spans="1:10" ht="24">
      <c r="A120" s="4">
        <v>117</v>
      </c>
      <c r="B120" s="108"/>
      <c r="C120" s="108"/>
      <c r="D120" s="108" t="s">
        <v>2914</v>
      </c>
      <c r="E120" s="4" t="s">
        <v>2915</v>
      </c>
      <c r="F120" s="54">
        <v>0.44444444444444398</v>
      </c>
      <c r="G120" s="54">
        <v>1.35</v>
      </c>
      <c r="H120" s="54"/>
      <c r="I120" s="54"/>
      <c r="J120" s="28"/>
    </row>
    <row r="121" spans="1:10">
      <c r="A121" s="4">
        <v>118</v>
      </c>
      <c r="B121" s="108"/>
      <c r="C121" s="108"/>
      <c r="D121" s="108"/>
      <c r="E121" s="4" t="s">
        <v>2916</v>
      </c>
      <c r="F121" s="54">
        <v>0.44444444444444398</v>
      </c>
      <c r="G121" s="54">
        <v>1.35</v>
      </c>
      <c r="H121" s="54"/>
      <c r="I121" s="54"/>
      <c r="J121" s="28"/>
    </row>
    <row r="122" spans="1:10">
      <c r="A122" s="4">
        <v>119</v>
      </c>
      <c r="B122" s="108"/>
      <c r="C122" s="108"/>
      <c r="D122" s="108"/>
      <c r="E122" s="4" t="s">
        <v>2917</v>
      </c>
      <c r="F122" s="54">
        <v>0.44444444444444398</v>
      </c>
      <c r="G122" s="54">
        <v>1.35</v>
      </c>
      <c r="H122" s="54"/>
      <c r="I122" s="54"/>
      <c r="J122" s="28"/>
    </row>
    <row r="123" spans="1:10">
      <c r="A123" s="4">
        <v>120</v>
      </c>
      <c r="B123" s="108"/>
      <c r="C123" s="108"/>
      <c r="D123" s="108"/>
      <c r="E123" s="4" t="s">
        <v>2918</v>
      </c>
      <c r="F123" s="54">
        <v>0.44444444444444398</v>
      </c>
      <c r="G123" s="54">
        <v>1.35</v>
      </c>
      <c r="H123" s="54"/>
      <c r="I123" s="54"/>
      <c r="J123" s="28"/>
    </row>
    <row r="124" spans="1:10">
      <c r="A124" s="4">
        <v>121</v>
      </c>
      <c r="B124" s="108"/>
      <c r="C124" s="108"/>
      <c r="D124" s="108"/>
      <c r="E124" s="4" t="s">
        <v>2919</v>
      </c>
      <c r="F124" s="54">
        <v>0.44444444444444398</v>
      </c>
      <c r="G124" s="54">
        <v>1.35</v>
      </c>
      <c r="H124" s="54"/>
      <c r="I124" s="54"/>
      <c r="J124" s="28"/>
    </row>
    <row r="125" spans="1:10">
      <c r="A125" s="4">
        <v>122</v>
      </c>
      <c r="B125" s="108"/>
      <c r="C125" s="108"/>
      <c r="D125" s="108"/>
      <c r="E125" s="4" t="s">
        <v>2920</v>
      </c>
      <c r="F125" s="54">
        <v>0.44444444444444398</v>
      </c>
      <c r="G125" s="54">
        <v>1.35</v>
      </c>
      <c r="H125" s="54"/>
      <c r="I125" s="54"/>
      <c r="J125" s="28"/>
    </row>
    <row r="126" spans="1:10">
      <c r="A126" s="4">
        <v>123</v>
      </c>
      <c r="B126" s="108"/>
      <c r="C126" s="108"/>
      <c r="D126" s="108"/>
      <c r="E126" s="4" t="s">
        <v>2921</v>
      </c>
      <c r="F126" s="54">
        <v>0.44444444444444398</v>
      </c>
      <c r="G126" s="54">
        <v>1.35</v>
      </c>
      <c r="H126" s="54"/>
      <c r="I126" s="54"/>
      <c r="J126" s="28"/>
    </row>
    <row r="127" spans="1:10">
      <c r="A127" s="4">
        <v>124</v>
      </c>
      <c r="B127" s="108"/>
      <c r="C127" s="108"/>
      <c r="D127" s="108" t="s">
        <v>2922</v>
      </c>
      <c r="E127" s="4" t="s">
        <v>2923</v>
      </c>
      <c r="F127" s="54">
        <v>0.44444444444444398</v>
      </c>
      <c r="G127" s="54">
        <v>1.35</v>
      </c>
      <c r="H127" s="54"/>
      <c r="I127" s="54"/>
      <c r="J127" s="28"/>
    </row>
    <row r="128" spans="1:10" ht="24">
      <c r="A128" s="4">
        <v>125</v>
      </c>
      <c r="B128" s="108"/>
      <c r="C128" s="108"/>
      <c r="D128" s="108"/>
      <c r="E128" s="4" t="s">
        <v>2924</v>
      </c>
      <c r="F128" s="54">
        <v>0.44444444444444398</v>
      </c>
      <c r="G128" s="54">
        <v>1.35</v>
      </c>
      <c r="H128" s="54"/>
      <c r="I128" s="54"/>
      <c r="J128" s="28"/>
    </row>
    <row r="129" spans="1:10" ht="24">
      <c r="A129" s="4">
        <v>126</v>
      </c>
      <c r="B129" s="108"/>
      <c r="C129" s="108"/>
      <c r="D129" s="108"/>
      <c r="E129" s="4" t="s">
        <v>2925</v>
      </c>
      <c r="F129" s="54">
        <v>0.44444444444444398</v>
      </c>
      <c r="G129" s="54">
        <v>1.35</v>
      </c>
      <c r="H129" s="54"/>
      <c r="I129" s="54"/>
      <c r="J129" s="28"/>
    </row>
    <row r="130" spans="1:10" ht="24">
      <c r="A130" s="4">
        <v>127</v>
      </c>
      <c r="B130" s="108"/>
      <c r="C130" s="108"/>
      <c r="D130" s="108"/>
      <c r="E130" s="4" t="s">
        <v>2926</v>
      </c>
      <c r="F130" s="54">
        <v>0.44444444444444398</v>
      </c>
      <c r="G130" s="54">
        <v>1.35</v>
      </c>
      <c r="H130" s="54"/>
      <c r="I130" s="54"/>
      <c r="J130" s="28"/>
    </row>
    <row r="131" spans="1:10">
      <c r="A131" s="4">
        <v>128</v>
      </c>
      <c r="B131" s="108"/>
      <c r="C131" s="108"/>
      <c r="D131" s="108"/>
      <c r="E131" s="4" t="s">
        <v>2927</v>
      </c>
      <c r="F131" s="54">
        <v>0.44444444444444398</v>
      </c>
      <c r="G131" s="54">
        <v>1.35</v>
      </c>
      <c r="H131" s="54"/>
      <c r="I131" s="54"/>
      <c r="J131" s="28"/>
    </row>
    <row r="132" spans="1:10">
      <c r="A132" s="4">
        <v>129</v>
      </c>
      <c r="B132" s="108"/>
      <c r="C132" s="108"/>
      <c r="D132" s="108"/>
      <c r="E132" s="4" t="s">
        <v>2928</v>
      </c>
      <c r="F132" s="54">
        <v>0.44444444444444398</v>
      </c>
      <c r="G132" s="54">
        <v>1.35</v>
      </c>
      <c r="H132" s="54"/>
      <c r="I132" s="54"/>
      <c r="J132" s="28"/>
    </row>
    <row r="133" spans="1:10">
      <c r="A133" s="4">
        <v>130</v>
      </c>
      <c r="B133" s="108"/>
      <c r="C133" s="108"/>
      <c r="D133" s="108" t="s">
        <v>2929</v>
      </c>
      <c r="E133" s="4" t="s">
        <v>2930</v>
      </c>
      <c r="F133" s="54">
        <v>0.44444444444444398</v>
      </c>
      <c r="G133" s="54">
        <v>1.35</v>
      </c>
      <c r="H133" s="54"/>
      <c r="I133" s="54"/>
      <c r="J133" s="28"/>
    </row>
    <row r="134" spans="1:10" ht="24">
      <c r="A134" s="4">
        <v>131</v>
      </c>
      <c r="B134" s="108"/>
      <c r="C134" s="108"/>
      <c r="D134" s="108"/>
      <c r="E134" s="4" t="s">
        <v>2931</v>
      </c>
      <c r="F134" s="54">
        <v>0.44444444444444398</v>
      </c>
      <c r="G134" s="54">
        <v>1.35</v>
      </c>
      <c r="H134" s="54"/>
      <c r="I134" s="54"/>
      <c r="J134" s="28"/>
    </row>
    <row r="135" spans="1:10">
      <c r="A135" s="4">
        <v>132</v>
      </c>
      <c r="B135" s="108"/>
      <c r="C135" s="108"/>
      <c r="D135" s="108"/>
      <c r="E135" s="4" t="s">
        <v>2932</v>
      </c>
      <c r="F135" s="54">
        <v>0.44444444444444398</v>
      </c>
      <c r="G135" s="54">
        <v>1.35</v>
      </c>
      <c r="H135" s="54"/>
      <c r="I135" s="54"/>
      <c r="J135" s="28"/>
    </row>
    <row r="136" spans="1:10" ht="24">
      <c r="A136" s="4">
        <v>133</v>
      </c>
      <c r="B136" s="108"/>
      <c r="C136" s="108"/>
      <c r="D136" s="108"/>
      <c r="E136" s="4" t="s">
        <v>2933</v>
      </c>
      <c r="F136" s="54">
        <v>0.44444444444444398</v>
      </c>
      <c r="G136" s="54">
        <v>1.35</v>
      </c>
      <c r="H136" s="54"/>
      <c r="I136" s="54"/>
      <c r="J136" s="28"/>
    </row>
    <row r="137" spans="1:10" ht="24">
      <c r="A137" s="4">
        <v>134</v>
      </c>
      <c r="B137" s="108"/>
      <c r="C137" s="108"/>
      <c r="D137" s="108"/>
      <c r="E137" s="4" t="s">
        <v>2934</v>
      </c>
      <c r="F137" s="54">
        <v>0.44444444444444398</v>
      </c>
      <c r="G137" s="54">
        <v>1.35</v>
      </c>
      <c r="H137" s="54"/>
      <c r="I137" s="54"/>
      <c r="J137" s="28"/>
    </row>
    <row r="138" spans="1:10">
      <c r="A138" s="4">
        <v>135</v>
      </c>
      <c r="B138" s="108"/>
      <c r="C138" s="108"/>
      <c r="D138" s="108"/>
      <c r="E138" s="4" t="s">
        <v>2935</v>
      </c>
      <c r="F138" s="54">
        <v>0.44444444444444398</v>
      </c>
      <c r="G138" s="54">
        <v>1.35</v>
      </c>
      <c r="H138" s="54"/>
      <c r="I138" s="54"/>
      <c r="J138" s="28"/>
    </row>
    <row r="139" spans="1:10">
      <c r="A139" s="127" t="s">
        <v>845</v>
      </c>
      <c r="B139" s="128"/>
      <c r="C139" s="128"/>
      <c r="D139" s="128"/>
      <c r="E139" s="128"/>
      <c r="F139" s="128"/>
      <c r="G139" s="128"/>
      <c r="H139" s="129"/>
      <c r="I139" s="7"/>
      <c r="J139" s="28"/>
    </row>
  </sheetData>
  <mergeCells count="29">
    <mergeCell ref="H2:H3"/>
    <mergeCell ref="I2:I3"/>
    <mergeCell ref="J2:J3"/>
    <mergeCell ref="D127:D132"/>
    <mergeCell ref="D133:D138"/>
    <mergeCell ref="E2:E3"/>
    <mergeCell ref="F2:F3"/>
    <mergeCell ref="G2:G3"/>
    <mergeCell ref="D88:D95"/>
    <mergeCell ref="D96:D99"/>
    <mergeCell ref="D100:D112"/>
    <mergeCell ref="D113:D119"/>
    <mergeCell ref="D120:D126"/>
    <mergeCell ref="A1:J1"/>
    <mergeCell ref="A139:H139"/>
    <mergeCell ref="A2:A3"/>
    <mergeCell ref="B2:B3"/>
    <mergeCell ref="B4:B138"/>
    <mergeCell ref="C2:C3"/>
    <mergeCell ref="C4:C138"/>
    <mergeCell ref="D2:D3"/>
    <mergeCell ref="D4:D26"/>
    <mergeCell ref="D27:D35"/>
    <mergeCell ref="D36:D39"/>
    <mergeCell ref="D40:D48"/>
    <mergeCell ref="D49:D57"/>
    <mergeCell ref="D58:D68"/>
    <mergeCell ref="D69:D77"/>
    <mergeCell ref="D78:D87"/>
  </mergeCells>
  <phoneticPr fontId="26" type="noConversion"/>
  <pageMargins left="0.75138888888888899" right="0.75138888888888899" top="1" bottom="1" header="0.5" footer="0.5"/>
  <pageSetup paperSize="9" fitToHeight="0" orientation="landscape" r:id="rId1"/>
  <headerFooter>
    <oddFooter>&amp;C第 &amp;P 页，共 &amp;N 页</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6"/>
  <sheetViews>
    <sheetView view="pageBreakPreview" zoomScaleNormal="100" workbookViewId="0">
      <selection activeCell="A2" sqref="A2:A3"/>
    </sheetView>
  </sheetViews>
  <sheetFormatPr defaultColWidth="9" defaultRowHeight="13.5"/>
  <cols>
    <col min="1" max="1" width="6.5" customWidth="1"/>
    <col min="2" max="2" width="14.25" customWidth="1"/>
    <col min="3" max="3" width="14.5" customWidth="1"/>
    <col min="4" max="4" width="19.5" customWidth="1"/>
    <col min="5" max="5" width="25.125" customWidth="1"/>
  </cols>
  <sheetData>
    <row r="1" spans="1:10" s="15" customFormat="1" ht="33" customHeight="1">
      <c r="A1" s="126" t="s">
        <v>2936</v>
      </c>
      <c r="B1" s="126"/>
      <c r="C1" s="126"/>
      <c r="D1" s="126"/>
      <c r="E1" s="126"/>
      <c r="F1" s="126"/>
      <c r="G1" s="126"/>
      <c r="H1" s="126"/>
      <c r="I1" s="126"/>
      <c r="J1" s="126"/>
    </row>
    <row r="2" spans="1:10" s="15" customFormat="1" ht="33" customHeight="1">
      <c r="A2" s="130" t="s">
        <v>1</v>
      </c>
      <c r="B2" s="130" t="s">
        <v>103</v>
      </c>
      <c r="C2" s="130" t="s">
        <v>104</v>
      </c>
      <c r="D2" s="130" t="s">
        <v>105</v>
      </c>
      <c r="E2" s="130" t="s">
        <v>106</v>
      </c>
      <c r="F2" s="132" t="s">
        <v>107</v>
      </c>
      <c r="G2" s="132" t="s">
        <v>108</v>
      </c>
      <c r="H2" s="132" t="s">
        <v>109</v>
      </c>
      <c r="I2" s="134" t="s">
        <v>110</v>
      </c>
      <c r="J2" s="131" t="s">
        <v>6</v>
      </c>
    </row>
    <row r="3" spans="1:10" ht="35.1" customHeight="1">
      <c r="A3" s="130"/>
      <c r="B3" s="130"/>
      <c r="C3" s="130"/>
      <c r="D3" s="130"/>
      <c r="E3" s="130"/>
      <c r="F3" s="133"/>
      <c r="G3" s="133"/>
      <c r="H3" s="133"/>
      <c r="I3" s="135"/>
      <c r="J3" s="131"/>
    </row>
    <row r="4" spans="1:10">
      <c r="A4" s="17">
        <v>1</v>
      </c>
      <c r="B4" s="140" t="s">
        <v>2937</v>
      </c>
      <c r="C4" s="140" t="s">
        <v>2938</v>
      </c>
      <c r="D4" s="140" t="s">
        <v>2939</v>
      </c>
      <c r="E4" s="18" t="s">
        <v>202</v>
      </c>
      <c r="F4" s="54">
        <v>0.162962962962963</v>
      </c>
      <c r="G4" s="54">
        <v>1.35</v>
      </c>
      <c r="H4" s="54"/>
      <c r="I4" s="54"/>
      <c r="J4" s="86"/>
    </row>
    <row r="5" spans="1:10">
      <c r="A5" s="17">
        <v>2</v>
      </c>
      <c r="B5" s="140"/>
      <c r="C5" s="140"/>
      <c r="D5" s="140"/>
      <c r="E5" s="18" t="s">
        <v>2940</v>
      </c>
      <c r="F5" s="54">
        <v>0.162962962962963</v>
      </c>
      <c r="G5" s="54">
        <v>1.35</v>
      </c>
      <c r="H5" s="54"/>
      <c r="I5" s="54"/>
      <c r="J5" s="86"/>
    </row>
    <row r="6" spans="1:10">
      <c r="A6" s="17">
        <v>3</v>
      </c>
      <c r="B6" s="140"/>
      <c r="C6" s="140"/>
      <c r="D6" s="140"/>
      <c r="E6" s="18" t="s">
        <v>2941</v>
      </c>
      <c r="F6" s="54">
        <v>0.162962962962963</v>
      </c>
      <c r="G6" s="54">
        <v>1.35</v>
      </c>
      <c r="H6" s="54"/>
      <c r="I6" s="54"/>
      <c r="J6" s="86"/>
    </row>
    <row r="7" spans="1:10">
      <c r="A7" s="17">
        <v>4</v>
      </c>
      <c r="B7" s="140"/>
      <c r="C7" s="140"/>
      <c r="D7" s="140"/>
      <c r="E7" s="18" t="s">
        <v>2942</v>
      </c>
      <c r="F7" s="54">
        <v>0.162962962962963</v>
      </c>
      <c r="G7" s="54">
        <v>1.35</v>
      </c>
      <c r="H7" s="54"/>
      <c r="I7" s="54"/>
      <c r="J7" s="86"/>
    </row>
    <row r="8" spans="1:10">
      <c r="A8" s="17">
        <v>5</v>
      </c>
      <c r="B8" s="140"/>
      <c r="C8" s="140"/>
      <c r="D8" s="140"/>
      <c r="E8" s="18" t="s">
        <v>1862</v>
      </c>
      <c r="F8" s="54">
        <v>0.162962962962963</v>
      </c>
      <c r="G8" s="54">
        <v>1.35</v>
      </c>
      <c r="H8" s="54"/>
      <c r="I8" s="54"/>
      <c r="J8" s="86"/>
    </row>
    <row r="9" spans="1:10">
      <c r="A9" s="17">
        <v>6</v>
      </c>
      <c r="B9" s="140"/>
      <c r="C9" s="140"/>
      <c r="D9" s="140"/>
      <c r="E9" s="18" t="s">
        <v>2943</v>
      </c>
      <c r="F9" s="54">
        <v>0.162962962962963</v>
      </c>
      <c r="G9" s="54">
        <v>1.35</v>
      </c>
      <c r="H9" s="54"/>
      <c r="I9" s="54"/>
      <c r="J9" s="86"/>
    </row>
    <row r="10" spans="1:10">
      <c r="A10" s="17">
        <v>7</v>
      </c>
      <c r="B10" s="140"/>
      <c r="C10" s="140"/>
      <c r="D10" s="140"/>
      <c r="E10" s="18" t="s">
        <v>1861</v>
      </c>
      <c r="F10" s="54">
        <v>0.162962962962963</v>
      </c>
      <c r="G10" s="54">
        <v>1.35</v>
      </c>
      <c r="H10" s="54"/>
      <c r="I10" s="54"/>
      <c r="J10" s="86"/>
    </row>
    <row r="11" spans="1:10">
      <c r="A11" s="17">
        <v>8</v>
      </c>
      <c r="B11" s="140"/>
      <c r="C11" s="140"/>
      <c r="D11" s="140"/>
      <c r="E11" s="18" t="s">
        <v>2944</v>
      </c>
      <c r="F11" s="54">
        <v>0.162962962962963</v>
      </c>
      <c r="G11" s="54">
        <v>1.35</v>
      </c>
      <c r="H11" s="54"/>
      <c r="I11" s="54"/>
      <c r="J11" s="86"/>
    </row>
    <row r="12" spans="1:10">
      <c r="A12" s="17">
        <v>9</v>
      </c>
      <c r="B12" s="140"/>
      <c r="C12" s="140"/>
      <c r="D12" s="140"/>
      <c r="E12" s="18" t="s">
        <v>2945</v>
      </c>
      <c r="F12" s="54">
        <v>0.162962962962963</v>
      </c>
      <c r="G12" s="54">
        <v>1.35</v>
      </c>
      <c r="H12" s="54"/>
      <c r="I12" s="54"/>
      <c r="J12" s="86"/>
    </row>
    <row r="13" spans="1:10">
      <c r="A13" s="17">
        <v>10</v>
      </c>
      <c r="B13" s="140"/>
      <c r="C13" s="140"/>
      <c r="D13" s="140"/>
      <c r="E13" s="18" t="s">
        <v>2946</v>
      </c>
      <c r="F13" s="54">
        <v>0.162962962962963</v>
      </c>
      <c r="G13" s="54">
        <v>1.35</v>
      </c>
      <c r="H13" s="54"/>
      <c r="I13" s="54"/>
      <c r="J13" s="86"/>
    </row>
    <row r="14" spans="1:10">
      <c r="A14" s="17">
        <v>11</v>
      </c>
      <c r="B14" s="140"/>
      <c r="C14" s="140"/>
      <c r="D14" s="140"/>
      <c r="E14" s="18" t="s">
        <v>2947</v>
      </c>
      <c r="F14" s="54">
        <v>0.162962962962963</v>
      </c>
      <c r="G14" s="54">
        <v>1.35</v>
      </c>
      <c r="H14" s="54"/>
      <c r="I14" s="54"/>
      <c r="J14" s="86"/>
    </row>
    <row r="15" spans="1:10">
      <c r="A15" s="17">
        <v>12</v>
      </c>
      <c r="B15" s="140"/>
      <c r="C15" s="140"/>
      <c r="D15" s="140"/>
      <c r="E15" s="18" t="s">
        <v>2948</v>
      </c>
      <c r="F15" s="54">
        <v>0.162962962962963</v>
      </c>
      <c r="G15" s="54">
        <v>1.35</v>
      </c>
      <c r="H15" s="54"/>
      <c r="I15" s="54"/>
      <c r="J15" s="86"/>
    </row>
    <row r="16" spans="1:10">
      <c r="A16" s="17">
        <v>13</v>
      </c>
      <c r="B16" s="140"/>
      <c r="C16" s="140"/>
      <c r="D16" s="140"/>
      <c r="E16" s="18" t="s">
        <v>2949</v>
      </c>
      <c r="F16" s="54">
        <v>0.162962962962963</v>
      </c>
      <c r="G16" s="54">
        <v>1.35</v>
      </c>
      <c r="H16" s="54"/>
      <c r="I16" s="54"/>
      <c r="J16" s="86"/>
    </row>
    <row r="17" spans="1:10">
      <c r="A17" s="17">
        <v>14</v>
      </c>
      <c r="B17" s="140"/>
      <c r="C17" s="140"/>
      <c r="D17" s="140" t="s">
        <v>2941</v>
      </c>
      <c r="E17" s="18" t="s">
        <v>2950</v>
      </c>
      <c r="F17" s="54">
        <v>0.162962962962963</v>
      </c>
      <c r="G17" s="54">
        <v>1.35</v>
      </c>
      <c r="H17" s="54"/>
      <c r="I17" s="54"/>
      <c r="J17" s="86"/>
    </row>
    <row r="18" spans="1:10">
      <c r="A18" s="17">
        <v>15</v>
      </c>
      <c r="B18" s="140"/>
      <c r="C18" s="140"/>
      <c r="D18" s="140"/>
      <c r="E18" s="18" t="s">
        <v>2951</v>
      </c>
      <c r="F18" s="54">
        <v>0.162962962962963</v>
      </c>
      <c r="G18" s="54">
        <v>1.35</v>
      </c>
      <c r="H18" s="54"/>
      <c r="I18" s="54"/>
      <c r="J18" s="86"/>
    </row>
    <row r="19" spans="1:10">
      <c r="A19" s="17">
        <v>16</v>
      </c>
      <c r="B19" s="140"/>
      <c r="C19" s="140"/>
      <c r="D19" s="140"/>
      <c r="E19" s="18" t="s">
        <v>2952</v>
      </c>
      <c r="F19" s="54">
        <v>0.162962962962963</v>
      </c>
      <c r="G19" s="54">
        <v>1.35</v>
      </c>
      <c r="H19" s="54"/>
      <c r="I19" s="54"/>
      <c r="J19" s="86"/>
    </row>
    <row r="20" spans="1:10">
      <c r="A20" s="17">
        <v>17</v>
      </c>
      <c r="B20" s="140"/>
      <c r="C20" s="140"/>
      <c r="D20" s="140"/>
      <c r="E20" s="18" t="s">
        <v>2953</v>
      </c>
      <c r="F20" s="54">
        <v>0.162962962962963</v>
      </c>
      <c r="G20" s="54">
        <v>1.35</v>
      </c>
      <c r="H20" s="54"/>
      <c r="I20" s="54"/>
      <c r="J20" s="86"/>
    </row>
    <row r="21" spans="1:10">
      <c r="A21" s="17">
        <v>18</v>
      </c>
      <c r="B21" s="140"/>
      <c r="C21" s="140"/>
      <c r="D21" s="140"/>
      <c r="E21" s="18" t="s">
        <v>2954</v>
      </c>
      <c r="F21" s="54">
        <v>0.162962962962963</v>
      </c>
      <c r="G21" s="54">
        <v>1.35</v>
      </c>
      <c r="H21" s="54"/>
      <c r="I21" s="54"/>
      <c r="J21" s="86"/>
    </row>
    <row r="22" spans="1:10">
      <c r="A22" s="17">
        <v>19</v>
      </c>
      <c r="B22" s="140"/>
      <c r="C22" s="140"/>
      <c r="D22" s="140"/>
      <c r="E22" s="18" t="s">
        <v>2955</v>
      </c>
      <c r="F22" s="54">
        <v>0.162962962962963</v>
      </c>
      <c r="G22" s="54">
        <v>1.35</v>
      </c>
      <c r="H22" s="54"/>
      <c r="I22" s="54"/>
      <c r="J22" s="86"/>
    </row>
    <row r="23" spans="1:10">
      <c r="A23" s="17">
        <v>20</v>
      </c>
      <c r="B23" s="140"/>
      <c r="C23" s="140"/>
      <c r="D23" s="140"/>
      <c r="E23" s="18" t="s">
        <v>2956</v>
      </c>
      <c r="F23" s="54">
        <v>0.162962962962963</v>
      </c>
      <c r="G23" s="54">
        <v>1.35</v>
      </c>
      <c r="H23" s="54"/>
      <c r="I23" s="54"/>
      <c r="J23" s="86"/>
    </row>
    <row r="24" spans="1:10">
      <c r="A24" s="17">
        <v>21</v>
      </c>
      <c r="B24" s="140"/>
      <c r="C24" s="140"/>
      <c r="D24" s="140"/>
      <c r="E24" s="18" t="s">
        <v>2957</v>
      </c>
      <c r="F24" s="54">
        <v>0.162962962962963</v>
      </c>
      <c r="G24" s="54">
        <v>1.35</v>
      </c>
      <c r="H24" s="54"/>
      <c r="I24" s="54"/>
      <c r="J24" s="86"/>
    </row>
    <row r="25" spans="1:10">
      <c r="A25" s="17">
        <v>22</v>
      </c>
      <c r="B25" s="140"/>
      <c r="C25" s="140"/>
      <c r="D25" s="140"/>
      <c r="E25" s="18" t="s">
        <v>2958</v>
      </c>
      <c r="F25" s="54">
        <v>0.162962962962963</v>
      </c>
      <c r="G25" s="54">
        <v>1.35</v>
      </c>
      <c r="H25" s="54"/>
      <c r="I25" s="54"/>
      <c r="J25" s="86"/>
    </row>
    <row r="26" spans="1:10">
      <c r="A26" s="17">
        <v>23</v>
      </c>
      <c r="B26" s="140"/>
      <c r="C26" s="140"/>
      <c r="D26" s="140"/>
      <c r="E26" s="18" t="s">
        <v>2959</v>
      </c>
      <c r="F26" s="54">
        <v>0.162962962962963</v>
      </c>
      <c r="G26" s="54">
        <v>1.35</v>
      </c>
      <c r="H26" s="54"/>
      <c r="I26" s="54"/>
      <c r="J26" s="86"/>
    </row>
    <row r="27" spans="1:10">
      <c r="A27" s="17">
        <v>24</v>
      </c>
      <c r="B27" s="140"/>
      <c r="C27" s="140"/>
      <c r="D27" s="140"/>
      <c r="E27" s="18" t="s">
        <v>2960</v>
      </c>
      <c r="F27" s="54">
        <v>0.162962962962963</v>
      </c>
      <c r="G27" s="54">
        <v>1.35</v>
      </c>
      <c r="H27" s="54"/>
      <c r="I27" s="54"/>
      <c r="J27" s="86"/>
    </row>
    <row r="28" spans="1:10">
      <c r="A28" s="17">
        <v>25</v>
      </c>
      <c r="B28" s="140"/>
      <c r="C28" s="140"/>
      <c r="D28" s="140" t="s">
        <v>2961</v>
      </c>
      <c r="E28" s="18" t="s">
        <v>2962</v>
      </c>
      <c r="F28" s="54">
        <v>0.162962962962963</v>
      </c>
      <c r="G28" s="54">
        <v>1.35</v>
      </c>
      <c r="H28" s="54"/>
      <c r="I28" s="54"/>
      <c r="J28" s="86"/>
    </row>
    <row r="29" spans="1:10">
      <c r="A29" s="17">
        <v>26</v>
      </c>
      <c r="B29" s="140"/>
      <c r="C29" s="140"/>
      <c r="D29" s="140"/>
      <c r="E29" s="18" t="s">
        <v>2963</v>
      </c>
      <c r="F29" s="54">
        <v>0.162962962962963</v>
      </c>
      <c r="G29" s="54">
        <v>1.35</v>
      </c>
      <c r="H29" s="54"/>
      <c r="I29" s="54"/>
      <c r="J29" s="86"/>
    </row>
    <row r="30" spans="1:10">
      <c r="A30" s="17">
        <v>27</v>
      </c>
      <c r="B30" s="140"/>
      <c r="C30" s="140"/>
      <c r="D30" s="140"/>
      <c r="E30" s="18" t="s">
        <v>2964</v>
      </c>
      <c r="F30" s="54">
        <v>0.162962962962963</v>
      </c>
      <c r="G30" s="54">
        <v>1.35</v>
      </c>
      <c r="H30" s="54"/>
      <c r="I30" s="54"/>
      <c r="J30" s="86"/>
    </row>
    <row r="31" spans="1:10">
      <c r="A31" s="17">
        <v>28</v>
      </c>
      <c r="B31" s="140"/>
      <c r="C31" s="140"/>
      <c r="D31" s="140"/>
      <c r="E31" s="18" t="s">
        <v>2965</v>
      </c>
      <c r="F31" s="54">
        <v>0.162962962962963</v>
      </c>
      <c r="G31" s="54">
        <v>1.35</v>
      </c>
      <c r="H31" s="54"/>
      <c r="I31" s="54"/>
      <c r="J31" s="86"/>
    </row>
    <row r="32" spans="1:10">
      <c r="A32" s="17">
        <v>29</v>
      </c>
      <c r="B32" s="140"/>
      <c r="C32" s="140"/>
      <c r="D32" s="140"/>
      <c r="E32" s="18" t="s">
        <v>2966</v>
      </c>
      <c r="F32" s="54">
        <v>0.162962962962963</v>
      </c>
      <c r="G32" s="54">
        <v>1.35</v>
      </c>
      <c r="H32" s="54"/>
      <c r="I32" s="54"/>
      <c r="J32" s="86"/>
    </row>
    <row r="33" spans="1:10">
      <c r="A33" s="17">
        <v>30</v>
      </c>
      <c r="B33" s="140"/>
      <c r="C33" s="140"/>
      <c r="D33" s="140"/>
      <c r="E33" s="18" t="s">
        <v>2967</v>
      </c>
      <c r="F33" s="54">
        <v>0.162962962962963</v>
      </c>
      <c r="G33" s="54">
        <v>1.35</v>
      </c>
      <c r="H33" s="54"/>
      <c r="I33" s="54"/>
      <c r="J33" s="86"/>
    </row>
    <row r="34" spans="1:10">
      <c r="A34" s="17">
        <v>31</v>
      </c>
      <c r="B34" s="140"/>
      <c r="C34" s="140"/>
      <c r="D34" s="140"/>
      <c r="E34" s="18" t="s">
        <v>2968</v>
      </c>
      <c r="F34" s="54">
        <v>0.162962962962963</v>
      </c>
      <c r="G34" s="54">
        <v>1.35</v>
      </c>
      <c r="H34" s="54"/>
      <c r="I34" s="54"/>
      <c r="J34" s="86"/>
    </row>
    <row r="35" spans="1:10">
      <c r="A35" s="17">
        <v>32</v>
      </c>
      <c r="B35" s="140"/>
      <c r="C35" s="140"/>
      <c r="D35" s="140"/>
      <c r="E35" s="18" t="s">
        <v>2969</v>
      </c>
      <c r="F35" s="54">
        <v>0.162962962962963</v>
      </c>
      <c r="G35" s="54">
        <v>1.35</v>
      </c>
      <c r="H35" s="54"/>
      <c r="I35" s="54"/>
      <c r="J35" s="86"/>
    </row>
    <row r="36" spans="1:10">
      <c r="A36" s="17">
        <v>33</v>
      </c>
      <c r="B36" s="140"/>
      <c r="C36" s="140"/>
      <c r="D36" s="140"/>
      <c r="E36" s="18" t="s">
        <v>2970</v>
      </c>
      <c r="F36" s="54">
        <v>0.162962962962963</v>
      </c>
      <c r="G36" s="54">
        <v>1.35</v>
      </c>
      <c r="H36" s="54"/>
      <c r="I36" s="54"/>
      <c r="J36" s="86"/>
    </row>
    <row r="37" spans="1:10">
      <c r="A37" s="17">
        <v>34</v>
      </c>
      <c r="B37" s="140"/>
      <c r="C37" s="140"/>
      <c r="D37" s="140"/>
      <c r="E37" s="18" t="s">
        <v>2971</v>
      </c>
      <c r="F37" s="54">
        <v>0.162962962962963</v>
      </c>
      <c r="G37" s="54">
        <v>1.35</v>
      </c>
      <c r="H37" s="54"/>
      <c r="I37" s="54"/>
      <c r="J37" s="86"/>
    </row>
    <row r="38" spans="1:10">
      <c r="A38" s="17">
        <v>35</v>
      </c>
      <c r="B38" s="140"/>
      <c r="C38" s="140"/>
      <c r="D38" s="140"/>
      <c r="E38" s="18" t="s">
        <v>2972</v>
      </c>
      <c r="F38" s="54">
        <v>0.162962962962963</v>
      </c>
      <c r="G38" s="54">
        <v>1.35</v>
      </c>
      <c r="H38" s="54"/>
      <c r="I38" s="54"/>
      <c r="J38" s="86"/>
    </row>
    <row r="39" spans="1:10">
      <c r="A39" s="17">
        <v>36</v>
      </c>
      <c r="B39" s="140"/>
      <c r="C39" s="140"/>
      <c r="D39" s="140"/>
      <c r="E39" s="18" t="s">
        <v>2973</v>
      </c>
      <c r="F39" s="54">
        <v>0.162962962962963</v>
      </c>
      <c r="G39" s="54">
        <v>1.35</v>
      </c>
      <c r="H39" s="54"/>
      <c r="I39" s="54"/>
      <c r="J39" s="86"/>
    </row>
    <row r="40" spans="1:10">
      <c r="A40" s="17">
        <v>37</v>
      </c>
      <c r="B40" s="140"/>
      <c r="C40" s="140"/>
      <c r="D40" s="140" t="s">
        <v>2974</v>
      </c>
      <c r="E40" s="18" t="s">
        <v>2975</v>
      </c>
      <c r="F40" s="54">
        <v>0</v>
      </c>
      <c r="G40" s="54">
        <v>1.35</v>
      </c>
      <c r="H40" s="54"/>
      <c r="I40" s="54"/>
      <c r="J40" s="86"/>
    </row>
    <row r="41" spans="1:10">
      <c r="A41" s="17">
        <v>38</v>
      </c>
      <c r="B41" s="140"/>
      <c r="C41" s="140"/>
      <c r="D41" s="140"/>
      <c r="E41" s="18" t="s">
        <v>2976</v>
      </c>
      <c r="F41" s="54">
        <v>0</v>
      </c>
      <c r="G41" s="54">
        <v>1.35</v>
      </c>
      <c r="H41" s="54"/>
      <c r="I41" s="54"/>
      <c r="J41" s="86"/>
    </row>
    <row r="42" spans="1:10">
      <c r="A42" s="17">
        <v>39</v>
      </c>
      <c r="B42" s="140"/>
      <c r="C42" s="140"/>
      <c r="D42" s="140"/>
      <c r="E42" s="18" t="s">
        <v>2977</v>
      </c>
      <c r="F42" s="54">
        <v>0.162962962962963</v>
      </c>
      <c r="G42" s="54">
        <v>1.35</v>
      </c>
      <c r="H42" s="54"/>
      <c r="I42" s="54"/>
      <c r="J42" s="86"/>
    </row>
    <row r="43" spans="1:10">
      <c r="A43" s="17">
        <v>40</v>
      </c>
      <c r="B43" s="140"/>
      <c r="C43" s="140"/>
      <c r="D43" s="140"/>
      <c r="E43" s="18" t="s">
        <v>2978</v>
      </c>
      <c r="F43" s="54">
        <v>0.162962962962963</v>
      </c>
      <c r="G43" s="54">
        <v>1.35</v>
      </c>
      <c r="H43" s="54"/>
      <c r="I43" s="54"/>
      <c r="J43" s="86"/>
    </row>
    <row r="44" spans="1:10">
      <c r="A44" s="17">
        <v>41</v>
      </c>
      <c r="B44" s="140"/>
      <c r="C44" s="140"/>
      <c r="D44" s="140"/>
      <c r="E44" s="18" t="s">
        <v>2979</v>
      </c>
      <c r="F44" s="54">
        <v>0.162962962962963</v>
      </c>
      <c r="G44" s="54">
        <v>1.35</v>
      </c>
      <c r="H44" s="54"/>
      <c r="I44" s="54"/>
      <c r="J44" s="86"/>
    </row>
    <row r="45" spans="1:10">
      <c r="A45" s="17">
        <v>42</v>
      </c>
      <c r="B45" s="140"/>
      <c r="C45" s="140"/>
      <c r="D45" s="140"/>
      <c r="E45" s="18" t="s">
        <v>2980</v>
      </c>
      <c r="F45" s="54">
        <v>0.162962962962963</v>
      </c>
      <c r="G45" s="54">
        <v>1.35</v>
      </c>
      <c r="H45" s="54"/>
      <c r="I45" s="54"/>
      <c r="J45" s="86"/>
    </row>
    <row r="46" spans="1:10">
      <c r="A46" s="17">
        <v>43</v>
      </c>
      <c r="B46" s="140"/>
      <c r="C46" s="140"/>
      <c r="D46" s="140"/>
      <c r="E46" s="18" t="s">
        <v>2981</v>
      </c>
      <c r="F46" s="54">
        <v>0.162962962962963</v>
      </c>
      <c r="G46" s="54">
        <v>1.35</v>
      </c>
      <c r="H46" s="54"/>
      <c r="I46" s="54"/>
      <c r="J46" s="86"/>
    </row>
    <row r="47" spans="1:10">
      <c r="A47" s="17">
        <v>44</v>
      </c>
      <c r="B47" s="140"/>
      <c r="C47" s="140"/>
      <c r="D47" s="140"/>
      <c r="E47" s="18" t="s">
        <v>2982</v>
      </c>
      <c r="F47" s="54">
        <v>0.162962962962963</v>
      </c>
      <c r="G47" s="54">
        <v>1.35</v>
      </c>
      <c r="H47" s="54"/>
      <c r="I47" s="54"/>
      <c r="J47" s="86"/>
    </row>
    <row r="48" spans="1:10">
      <c r="A48" s="17">
        <v>45</v>
      </c>
      <c r="B48" s="140"/>
      <c r="C48" s="140"/>
      <c r="D48" s="140"/>
      <c r="E48" s="18" t="s">
        <v>2983</v>
      </c>
      <c r="F48" s="54">
        <v>0.162962962962963</v>
      </c>
      <c r="G48" s="54">
        <v>1.35</v>
      </c>
      <c r="H48" s="54"/>
      <c r="I48" s="54"/>
      <c r="J48" s="86"/>
    </row>
    <row r="49" spans="1:10">
      <c r="A49" s="17">
        <v>46</v>
      </c>
      <c r="B49" s="140"/>
      <c r="C49" s="140"/>
      <c r="D49" s="140"/>
      <c r="E49" s="18" t="s">
        <v>2984</v>
      </c>
      <c r="F49" s="54">
        <v>0.162962962962963</v>
      </c>
      <c r="G49" s="54">
        <v>1.35</v>
      </c>
      <c r="H49" s="54"/>
      <c r="I49" s="54"/>
      <c r="J49" s="86"/>
    </row>
    <row r="50" spans="1:10">
      <c r="A50" s="17">
        <v>47</v>
      </c>
      <c r="B50" s="140"/>
      <c r="C50" s="140"/>
      <c r="D50" s="140"/>
      <c r="E50" s="18" t="s">
        <v>2985</v>
      </c>
      <c r="F50" s="54">
        <v>0.162962962962963</v>
      </c>
      <c r="G50" s="54">
        <v>1.35</v>
      </c>
      <c r="H50" s="54"/>
      <c r="I50" s="54"/>
      <c r="J50" s="86"/>
    </row>
    <row r="51" spans="1:10">
      <c r="A51" s="17">
        <v>48</v>
      </c>
      <c r="B51" s="140"/>
      <c r="C51" s="140"/>
      <c r="D51" s="140" t="s">
        <v>2986</v>
      </c>
      <c r="E51" s="18" t="s">
        <v>2987</v>
      </c>
      <c r="F51" s="54">
        <v>0.162962962962963</v>
      </c>
      <c r="G51" s="54">
        <v>1.35</v>
      </c>
      <c r="H51" s="54"/>
      <c r="I51" s="54"/>
      <c r="J51" s="86"/>
    </row>
    <row r="52" spans="1:10">
      <c r="A52" s="17">
        <v>49</v>
      </c>
      <c r="B52" s="140"/>
      <c r="C52" s="140"/>
      <c r="D52" s="140"/>
      <c r="E52" s="18" t="s">
        <v>2988</v>
      </c>
      <c r="F52" s="54">
        <v>0.162962962962963</v>
      </c>
      <c r="G52" s="54">
        <v>1.35</v>
      </c>
      <c r="H52" s="54"/>
      <c r="I52" s="54"/>
      <c r="J52" s="86"/>
    </row>
    <row r="53" spans="1:10">
      <c r="A53" s="17">
        <v>50</v>
      </c>
      <c r="B53" s="140"/>
      <c r="C53" s="140"/>
      <c r="D53" s="140"/>
      <c r="E53" s="18" t="s">
        <v>2989</v>
      </c>
      <c r="F53" s="54">
        <v>0.162962962962963</v>
      </c>
      <c r="G53" s="54">
        <v>1.35</v>
      </c>
      <c r="H53" s="54"/>
      <c r="I53" s="54"/>
      <c r="J53" s="86"/>
    </row>
    <row r="54" spans="1:10">
      <c r="A54" s="17">
        <v>51</v>
      </c>
      <c r="B54" s="140"/>
      <c r="C54" s="140"/>
      <c r="D54" s="140"/>
      <c r="E54" s="18" t="s">
        <v>2990</v>
      </c>
      <c r="F54" s="54">
        <v>0.162962962962963</v>
      </c>
      <c r="G54" s="54">
        <v>1.35</v>
      </c>
      <c r="H54" s="54"/>
      <c r="I54" s="54"/>
      <c r="J54" s="86"/>
    </row>
    <row r="55" spans="1:10">
      <c r="A55" s="17">
        <v>52</v>
      </c>
      <c r="B55" s="140"/>
      <c r="C55" s="140"/>
      <c r="D55" s="140"/>
      <c r="E55" s="18" t="s">
        <v>2991</v>
      </c>
      <c r="F55" s="54">
        <v>0.162962962962963</v>
      </c>
      <c r="G55" s="54">
        <v>1.35</v>
      </c>
      <c r="H55" s="54"/>
      <c r="I55" s="54"/>
      <c r="J55" s="86"/>
    </row>
    <row r="56" spans="1:10">
      <c r="A56" s="17">
        <v>53</v>
      </c>
      <c r="B56" s="140"/>
      <c r="C56" s="140"/>
      <c r="D56" s="140" t="s">
        <v>2992</v>
      </c>
      <c r="E56" s="18" t="s">
        <v>2993</v>
      </c>
      <c r="F56" s="54">
        <v>0.162962962962963</v>
      </c>
      <c r="G56" s="54">
        <v>1.35</v>
      </c>
      <c r="H56" s="54"/>
      <c r="I56" s="54"/>
      <c r="J56" s="86"/>
    </row>
    <row r="57" spans="1:10">
      <c r="A57" s="17">
        <v>54</v>
      </c>
      <c r="B57" s="140"/>
      <c r="C57" s="140"/>
      <c r="D57" s="140"/>
      <c r="E57" s="18" t="s">
        <v>2994</v>
      </c>
      <c r="F57" s="54">
        <v>0.162962962962963</v>
      </c>
      <c r="G57" s="54">
        <v>1.35</v>
      </c>
      <c r="H57" s="54"/>
      <c r="I57" s="54"/>
      <c r="J57" s="86"/>
    </row>
    <row r="58" spans="1:10">
      <c r="A58" s="17">
        <v>55</v>
      </c>
      <c r="B58" s="140"/>
      <c r="C58" s="140"/>
      <c r="D58" s="140"/>
      <c r="E58" s="18" t="s">
        <v>2995</v>
      </c>
      <c r="F58" s="54">
        <v>0.162962962962963</v>
      </c>
      <c r="G58" s="54">
        <v>1.35</v>
      </c>
      <c r="H58" s="54"/>
      <c r="I58" s="54"/>
      <c r="J58" s="86"/>
    </row>
    <row r="59" spans="1:10">
      <c r="A59" s="17">
        <v>56</v>
      </c>
      <c r="B59" s="140"/>
      <c r="C59" s="140"/>
      <c r="D59" s="140"/>
      <c r="E59" s="18" t="s">
        <v>2996</v>
      </c>
      <c r="F59" s="54">
        <v>0.162962962962963</v>
      </c>
      <c r="G59" s="54">
        <v>1.35</v>
      </c>
      <c r="H59" s="54"/>
      <c r="I59" s="54"/>
      <c r="J59" s="86"/>
    </row>
    <row r="60" spans="1:10">
      <c r="A60" s="17">
        <v>57</v>
      </c>
      <c r="B60" s="140"/>
      <c r="C60" s="140"/>
      <c r="D60" s="140"/>
      <c r="E60" s="18" t="s">
        <v>2997</v>
      </c>
      <c r="F60" s="54">
        <v>0.162962962962963</v>
      </c>
      <c r="G60" s="54">
        <v>1.35</v>
      </c>
      <c r="H60" s="54"/>
      <c r="I60" s="54"/>
      <c r="J60" s="86"/>
    </row>
    <row r="61" spans="1:10">
      <c r="A61" s="17">
        <v>58</v>
      </c>
      <c r="B61" s="140"/>
      <c r="C61" s="140"/>
      <c r="D61" s="140"/>
      <c r="E61" s="18" t="s">
        <v>2998</v>
      </c>
      <c r="F61" s="54">
        <v>0.162962962962963</v>
      </c>
      <c r="G61" s="54">
        <v>1.35</v>
      </c>
      <c r="H61" s="54"/>
      <c r="I61" s="54"/>
      <c r="J61" s="86"/>
    </row>
    <row r="62" spans="1:10">
      <c r="A62" s="17">
        <v>59</v>
      </c>
      <c r="B62" s="140"/>
      <c r="C62" s="140"/>
      <c r="D62" s="140"/>
      <c r="E62" s="18" t="s">
        <v>2999</v>
      </c>
      <c r="F62" s="54">
        <v>0.162962962962963</v>
      </c>
      <c r="G62" s="54">
        <v>1.35</v>
      </c>
      <c r="H62" s="54"/>
      <c r="I62" s="54"/>
      <c r="J62" s="86"/>
    </row>
    <row r="63" spans="1:10">
      <c r="A63" s="17">
        <v>60</v>
      </c>
      <c r="B63" s="140"/>
      <c r="C63" s="140"/>
      <c r="D63" s="140"/>
      <c r="E63" s="18" t="s">
        <v>3000</v>
      </c>
      <c r="F63" s="54">
        <v>0.162962962962963</v>
      </c>
      <c r="G63" s="54">
        <v>1.35</v>
      </c>
      <c r="H63" s="54"/>
      <c r="I63" s="54"/>
      <c r="J63" s="86"/>
    </row>
    <row r="64" spans="1:10">
      <c r="A64" s="17">
        <v>61</v>
      </c>
      <c r="B64" s="140"/>
      <c r="C64" s="140"/>
      <c r="D64" s="140"/>
      <c r="E64" s="18" t="s">
        <v>3001</v>
      </c>
      <c r="F64" s="54">
        <v>0.162962962962963</v>
      </c>
      <c r="G64" s="54">
        <v>1.35</v>
      </c>
      <c r="H64" s="54"/>
      <c r="I64" s="54"/>
      <c r="J64" s="86"/>
    </row>
    <row r="65" spans="1:10">
      <c r="A65" s="17">
        <v>62</v>
      </c>
      <c r="B65" s="140"/>
      <c r="C65" s="140"/>
      <c r="D65" s="140"/>
      <c r="E65" s="18" t="s">
        <v>3002</v>
      </c>
      <c r="F65" s="54">
        <v>0.162962962962963</v>
      </c>
      <c r="G65" s="54">
        <v>1.35</v>
      </c>
      <c r="H65" s="54"/>
      <c r="I65" s="54"/>
      <c r="J65" s="86"/>
    </row>
    <row r="66" spans="1:10">
      <c r="A66" s="17">
        <v>63</v>
      </c>
      <c r="B66" s="140"/>
      <c r="C66" s="140"/>
      <c r="D66" s="140"/>
      <c r="E66" s="18" t="s">
        <v>3003</v>
      </c>
      <c r="F66" s="54">
        <v>0.162962962962963</v>
      </c>
      <c r="G66" s="54">
        <v>1.35</v>
      </c>
      <c r="H66" s="54"/>
      <c r="I66" s="54"/>
      <c r="J66" s="86"/>
    </row>
    <row r="67" spans="1:10">
      <c r="A67" s="17">
        <v>64</v>
      </c>
      <c r="B67" s="140"/>
      <c r="C67" s="140"/>
      <c r="D67" s="140"/>
      <c r="E67" s="18" t="s">
        <v>3004</v>
      </c>
      <c r="F67" s="54">
        <v>0.162962962962963</v>
      </c>
      <c r="G67" s="54">
        <v>1.35</v>
      </c>
      <c r="H67" s="54"/>
      <c r="I67" s="54"/>
      <c r="J67" s="86"/>
    </row>
    <row r="68" spans="1:10">
      <c r="A68" s="17">
        <v>65</v>
      </c>
      <c r="B68" s="140"/>
      <c r="C68" s="140"/>
      <c r="D68" s="140"/>
      <c r="E68" s="18" t="s">
        <v>3005</v>
      </c>
      <c r="F68" s="54">
        <v>0.162962962962963</v>
      </c>
      <c r="G68" s="54">
        <v>1.35</v>
      </c>
      <c r="H68" s="54"/>
      <c r="I68" s="54"/>
      <c r="J68" s="86"/>
    </row>
    <row r="69" spans="1:10">
      <c r="A69" s="17">
        <v>66</v>
      </c>
      <c r="B69" s="140"/>
      <c r="C69" s="140"/>
      <c r="D69" s="140"/>
      <c r="E69" s="18" t="s">
        <v>3006</v>
      </c>
      <c r="F69" s="54">
        <v>0.162962962962963</v>
      </c>
      <c r="G69" s="54">
        <v>1.35</v>
      </c>
      <c r="H69" s="54"/>
      <c r="I69" s="54"/>
      <c r="J69" s="86"/>
    </row>
    <row r="70" spans="1:10">
      <c r="A70" s="17">
        <v>67</v>
      </c>
      <c r="B70" s="140"/>
      <c r="C70" s="140"/>
      <c r="D70" s="140"/>
      <c r="E70" s="18" t="s">
        <v>3007</v>
      </c>
      <c r="F70" s="54">
        <v>0.162962962962963</v>
      </c>
      <c r="G70" s="54">
        <v>1.35</v>
      </c>
      <c r="H70" s="54"/>
      <c r="I70" s="54"/>
      <c r="J70" s="86"/>
    </row>
    <row r="71" spans="1:10">
      <c r="A71" s="17">
        <v>68</v>
      </c>
      <c r="B71" s="140"/>
      <c r="C71" s="140"/>
      <c r="D71" s="140"/>
      <c r="E71" s="18" t="s">
        <v>3008</v>
      </c>
      <c r="F71" s="54">
        <v>0.162962962962963</v>
      </c>
      <c r="G71" s="54">
        <v>1.35</v>
      </c>
      <c r="H71" s="54"/>
      <c r="I71" s="54"/>
      <c r="J71" s="86"/>
    </row>
    <row r="72" spans="1:10">
      <c r="A72" s="17">
        <v>69</v>
      </c>
      <c r="B72" s="140"/>
      <c r="C72" s="140"/>
      <c r="D72" s="140" t="s">
        <v>3009</v>
      </c>
      <c r="E72" s="18" t="s">
        <v>1025</v>
      </c>
      <c r="F72" s="54">
        <v>0.162962962962963</v>
      </c>
      <c r="G72" s="54">
        <v>1.35</v>
      </c>
      <c r="H72" s="54"/>
      <c r="I72" s="54"/>
      <c r="J72" s="86"/>
    </row>
    <row r="73" spans="1:10">
      <c r="A73" s="17">
        <v>70</v>
      </c>
      <c r="B73" s="140"/>
      <c r="C73" s="140"/>
      <c r="D73" s="140"/>
      <c r="E73" s="18" t="s">
        <v>3010</v>
      </c>
      <c r="F73" s="54">
        <v>0.162962962962963</v>
      </c>
      <c r="G73" s="54">
        <v>1.35</v>
      </c>
      <c r="H73" s="54"/>
      <c r="I73" s="54"/>
      <c r="J73" s="86"/>
    </row>
    <row r="74" spans="1:10">
      <c r="A74" s="17">
        <v>71</v>
      </c>
      <c r="B74" s="140"/>
      <c r="C74" s="140"/>
      <c r="D74" s="140"/>
      <c r="E74" s="18" t="s">
        <v>3011</v>
      </c>
      <c r="F74" s="54">
        <v>0.162962962962963</v>
      </c>
      <c r="G74" s="54">
        <v>1.35</v>
      </c>
      <c r="H74" s="54"/>
      <c r="I74" s="54"/>
      <c r="J74" s="86"/>
    </row>
    <row r="75" spans="1:10">
      <c r="A75" s="17">
        <v>72</v>
      </c>
      <c r="B75" s="140"/>
      <c r="C75" s="140"/>
      <c r="D75" s="140"/>
      <c r="E75" s="18" t="s">
        <v>3012</v>
      </c>
      <c r="F75" s="54">
        <v>0.162962962962963</v>
      </c>
      <c r="G75" s="54">
        <v>1.35</v>
      </c>
      <c r="H75" s="54"/>
      <c r="I75" s="54"/>
      <c r="J75" s="86"/>
    </row>
    <row r="76" spans="1:10">
      <c r="A76" s="17">
        <v>73</v>
      </c>
      <c r="B76" s="140"/>
      <c r="C76" s="140"/>
      <c r="D76" s="140"/>
      <c r="E76" s="18" t="s">
        <v>3013</v>
      </c>
      <c r="F76" s="54">
        <v>0.162962962962963</v>
      </c>
      <c r="G76" s="54">
        <v>1.35</v>
      </c>
      <c r="H76" s="54"/>
      <c r="I76" s="54"/>
      <c r="J76" s="86"/>
    </row>
    <row r="77" spans="1:10">
      <c r="A77" s="17">
        <v>74</v>
      </c>
      <c r="B77" s="140"/>
      <c r="C77" s="140"/>
      <c r="D77" s="140" t="s">
        <v>3014</v>
      </c>
      <c r="E77" s="18" t="s">
        <v>3015</v>
      </c>
      <c r="F77" s="54">
        <v>0.162962962962963</v>
      </c>
      <c r="G77" s="54">
        <v>1.35</v>
      </c>
      <c r="H77" s="54"/>
      <c r="I77" s="54"/>
      <c r="J77" s="86"/>
    </row>
    <row r="78" spans="1:10">
      <c r="A78" s="17">
        <v>75</v>
      </c>
      <c r="B78" s="140"/>
      <c r="C78" s="140"/>
      <c r="D78" s="140"/>
      <c r="E78" s="18" t="s">
        <v>3016</v>
      </c>
      <c r="F78" s="54">
        <v>0.162962962962963</v>
      </c>
      <c r="G78" s="54">
        <v>1.35</v>
      </c>
      <c r="H78" s="54"/>
      <c r="I78" s="54"/>
      <c r="J78" s="86"/>
    </row>
    <row r="79" spans="1:10">
      <c r="A79" s="17">
        <v>76</v>
      </c>
      <c r="B79" s="140"/>
      <c r="C79" s="140"/>
      <c r="D79" s="140"/>
      <c r="E79" s="18" t="s">
        <v>2940</v>
      </c>
      <c r="F79" s="54">
        <v>0.162962962962963</v>
      </c>
      <c r="G79" s="54">
        <v>1.35</v>
      </c>
      <c r="H79" s="54"/>
      <c r="I79" s="54"/>
      <c r="J79" s="86"/>
    </row>
    <row r="80" spans="1:10">
      <c r="A80" s="17">
        <v>77</v>
      </c>
      <c r="B80" s="140"/>
      <c r="C80" s="140"/>
      <c r="D80" s="140"/>
      <c r="E80" s="18" t="s">
        <v>3017</v>
      </c>
      <c r="F80" s="54">
        <v>0.162962962962963</v>
      </c>
      <c r="G80" s="54">
        <v>1.35</v>
      </c>
      <c r="H80" s="54"/>
      <c r="I80" s="54"/>
      <c r="J80" s="86"/>
    </row>
    <row r="81" spans="1:10">
      <c r="A81" s="17">
        <v>78</v>
      </c>
      <c r="B81" s="140"/>
      <c r="C81" s="140"/>
      <c r="D81" s="140"/>
      <c r="E81" s="18" t="s">
        <v>3018</v>
      </c>
      <c r="F81" s="54">
        <v>0.162962962962963</v>
      </c>
      <c r="G81" s="54">
        <v>1.35</v>
      </c>
      <c r="H81" s="54"/>
      <c r="I81" s="54"/>
      <c r="J81" s="86"/>
    </row>
    <row r="82" spans="1:10">
      <c r="A82" s="17">
        <v>79</v>
      </c>
      <c r="B82" s="140"/>
      <c r="C82" s="140"/>
      <c r="D82" s="140"/>
      <c r="E82" s="18" t="s">
        <v>3019</v>
      </c>
      <c r="F82" s="54">
        <v>0.162962962962963</v>
      </c>
      <c r="G82" s="54">
        <v>1.35</v>
      </c>
      <c r="H82" s="54"/>
      <c r="I82" s="54"/>
      <c r="J82" s="86"/>
    </row>
    <row r="83" spans="1:10">
      <c r="A83" s="17">
        <v>80</v>
      </c>
      <c r="B83" s="140"/>
      <c r="C83" s="140"/>
      <c r="D83" s="140"/>
      <c r="E83" s="18" t="s">
        <v>3020</v>
      </c>
      <c r="F83" s="54">
        <v>0.162962962962963</v>
      </c>
      <c r="G83" s="54">
        <v>1.35</v>
      </c>
      <c r="H83" s="54"/>
      <c r="I83" s="54"/>
      <c r="J83" s="86"/>
    </row>
    <row r="84" spans="1:10">
      <c r="A84" s="17">
        <v>81</v>
      </c>
      <c r="B84" s="140"/>
      <c r="C84" s="140"/>
      <c r="D84" s="140"/>
      <c r="E84" s="18" t="s">
        <v>3021</v>
      </c>
      <c r="F84" s="54">
        <v>0.162962962962963</v>
      </c>
      <c r="G84" s="54">
        <v>1.35</v>
      </c>
      <c r="H84" s="54"/>
      <c r="I84" s="54"/>
      <c r="J84" s="86"/>
    </row>
    <row r="85" spans="1:10">
      <c r="A85" s="17">
        <v>82</v>
      </c>
      <c r="B85" s="140"/>
      <c r="C85" s="140"/>
      <c r="D85" s="140"/>
      <c r="E85" s="18" t="s">
        <v>3022</v>
      </c>
      <c r="F85" s="54">
        <v>0.162962962962963</v>
      </c>
      <c r="G85" s="54">
        <v>1.35</v>
      </c>
      <c r="H85" s="54"/>
      <c r="I85" s="54"/>
      <c r="J85" s="86"/>
    </row>
    <row r="86" spans="1:10">
      <c r="A86" s="17">
        <v>83</v>
      </c>
      <c r="B86" s="140"/>
      <c r="C86" s="140"/>
      <c r="D86" s="140"/>
      <c r="E86" s="18" t="s">
        <v>3023</v>
      </c>
      <c r="F86" s="54">
        <v>0.162962962962963</v>
      </c>
      <c r="G86" s="54">
        <v>1.35</v>
      </c>
      <c r="H86" s="54"/>
      <c r="I86" s="54"/>
      <c r="J86" s="86"/>
    </row>
    <row r="87" spans="1:10">
      <c r="A87" s="17">
        <v>84</v>
      </c>
      <c r="B87" s="140"/>
      <c r="C87" s="140"/>
      <c r="D87" s="140"/>
      <c r="E87" s="18" t="s">
        <v>3024</v>
      </c>
      <c r="F87" s="54">
        <v>0.162962962962963</v>
      </c>
      <c r="G87" s="54">
        <v>1.35</v>
      </c>
      <c r="H87" s="54"/>
      <c r="I87" s="54"/>
      <c r="J87" s="86"/>
    </row>
    <row r="88" spans="1:10">
      <c r="A88" s="17">
        <v>85</v>
      </c>
      <c r="B88" s="140"/>
      <c r="C88" s="140"/>
      <c r="D88" s="140"/>
      <c r="E88" s="18" t="s">
        <v>1992</v>
      </c>
      <c r="F88" s="54">
        <v>0.162962962962963</v>
      </c>
      <c r="G88" s="54">
        <v>1.35</v>
      </c>
      <c r="H88" s="54"/>
      <c r="I88" s="54"/>
      <c r="J88" s="86"/>
    </row>
    <row r="89" spans="1:10">
      <c r="A89" s="17">
        <v>86</v>
      </c>
      <c r="B89" s="140"/>
      <c r="C89" s="140"/>
      <c r="D89" s="140"/>
      <c r="E89" s="18" t="s">
        <v>3025</v>
      </c>
      <c r="F89" s="54">
        <v>0.162962962962963</v>
      </c>
      <c r="G89" s="54">
        <v>1.35</v>
      </c>
      <c r="H89" s="54"/>
      <c r="I89" s="54"/>
      <c r="J89" s="86"/>
    </row>
    <row r="90" spans="1:10">
      <c r="A90" s="17">
        <v>87</v>
      </c>
      <c r="B90" s="140"/>
      <c r="C90" s="140"/>
      <c r="D90" s="140" t="s">
        <v>3026</v>
      </c>
      <c r="E90" s="18" t="s">
        <v>3027</v>
      </c>
      <c r="F90" s="54">
        <v>0.162962962962963</v>
      </c>
      <c r="G90" s="54">
        <v>1.35</v>
      </c>
      <c r="H90" s="54"/>
      <c r="I90" s="54"/>
      <c r="J90" s="86"/>
    </row>
    <row r="91" spans="1:10">
      <c r="A91" s="17">
        <v>88</v>
      </c>
      <c r="B91" s="140"/>
      <c r="C91" s="140"/>
      <c r="D91" s="140"/>
      <c r="E91" s="18" t="s">
        <v>3028</v>
      </c>
      <c r="F91" s="54">
        <v>0.162962962962963</v>
      </c>
      <c r="G91" s="54">
        <v>1.35</v>
      </c>
      <c r="H91" s="54"/>
      <c r="I91" s="54"/>
      <c r="J91" s="86"/>
    </row>
    <row r="92" spans="1:10">
      <c r="A92" s="17">
        <v>89</v>
      </c>
      <c r="B92" s="140"/>
      <c r="C92" s="140"/>
      <c r="D92" s="140"/>
      <c r="E92" s="18" t="s">
        <v>3029</v>
      </c>
      <c r="F92" s="54">
        <v>0.162962962962963</v>
      </c>
      <c r="G92" s="54">
        <v>1.35</v>
      </c>
      <c r="H92" s="54"/>
      <c r="I92" s="54"/>
      <c r="J92" s="86"/>
    </row>
    <row r="93" spans="1:10">
      <c r="A93" s="17">
        <v>90</v>
      </c>
      <c r="B93" s="140"/>
      <c r="C93" s="140"/>
      <c r="D93" s="140"/>
      <c r="E93" s="18" t="s">
        <v>3030</v>
      </c>
      <c r="F93" s="54">
        <v>0.162962962962963</v>
      </c>
      <c r="G93" s="54">
        <v>1.35</v>
      </c>
      <c r="H93" s="54"/>
      <c r="I93" s="54"/>
      <c r="J93" s="86"/>
    </row>
    <row r="94" spans="1:10">
      <c r="A94" s="17">
        <v>91</v>
      </c>
      <c r="B94" s="140"/>
      <c r="C94" s="140"/>
      <c r="D94" s="140"/>
      <c r="E94" s="18" t="s">
        <v>3031</v>
      </c>
      <c r="F94" s="54">
        <v>0.162962962962963</v>
      </c>
      <c r="G94" s="54">
        <v>1.35</v>
      </c>
      <c r="H94" s="54"/>
      <c r="I94" s="54"/>
      <c r="J94" s="86"/>
    </row>
    <row r="95" spans="1:10">
      <c r="A95" s="17">
        <v>92</v>
      </c>
      <c r="B95" s="140"/>
      <c r="C95" s="140"/>
      <c r="D95" s="140"/>
      <c r="E95" s="18" t="s">
        <v>3032</v>
      </c>
      <c r="F95" s="54">
        <v>0.162962962962963</v>
      </c>
      <c r="G95" s="54">
        <v>1.35</v>
      </c>
      <c r="H95" s="54"/>
      <c r="I95" s="54"/>
      <c r="J95" s="86"/>
    </row>
    <row r="96" spans="1:10">
      <c r="A96" s="17">
        <v>93</v>
      </c>
      <c r="B96" s="140"/>
      <c r="C96" s="140"/>
      <c r="D96" s="140"/>
      <c r="E96" s="18" t="s">
        <v>3033</v>
      </c>
      <c r="F96" s="54">
        <v>0.162962962962963</v>
      </c>
      <c r="G96" s="54">
        <v>1.35</v>
      </c>
      <c r="H96" s="54"/>
      <c r="I96" s="54"/>
      <c r="J96" s="86"/>
    </row>
    <row r="97" spans="1:10">
      <c r="A97" s="17">
        <v>94</v>
      </c>
      <c r="B97" s="140"/>
      <c r="C97" s="140"/>
      <c r="D97" s="140"/>
      <c r="E97" s="18" t="s">
        <v>3034</v>
      </c>
      <c r="F97" s="54">
        <v>0.162962962962963</v>
      </c>
      <c r="G97" s="54">
        <v>1.35</v>
      </c>
      <c r="H97" s="54"/>
      <c r="I97" s="54"/>
      <c r="J97" s="86"/>
    </row>
    <row r="98" spans="1:10">
      <c r="A98" s="17">
        <v>95</v>
      </c>
      <c r="B98" s="140"/>
      <c r="C98" s="140"/>
      <c r="D98" s="140"/>
      <c r="E98" s="18" t="s">
        <v>3035</v>
      </c>
      <c r="F98" s="54">
        <v>0.162962962962963</v>
      </c>
      <c r="G98" s="54">
        <v>1.35</v>
      </c>
      <c r="H98" s="54"/>
      <c r="I98" s="54"/>
      <c r="J98" s="86"/>
    </row>
    <row r="99" spans="1:10">
      <c r="A99" s="17">
        <v>96</v>
      </c>
      <c r="B99" s="140"/>
      <c r="C99" s="140"/>
      <c r="D99" s="140"/>
      <c r="E99" s="18" t="s">
        <v>3036</v>
      </c>
      <c r="F99" s="54">
        <v>0.162962962962963</v>
      </c>
      <c r="G99" s="54">
        <v>1.35</v>
      </c>
      <c r="H99" s="54"/>
      <c r="I99" s="54"/>
      <c r="J99" s="86"/>
    </row>
    <row r="100" spans="1:10">
      <c r="A100" s="17">
        <v>97</v>
      </c>
      <c r="B100" s="140"/>
      <c r="C100" s="140"/>
      <c r="D100" s="140" t="s">
        <v>3037</v>
      </c>
      <c r="E100" s="18" t="s">
        <v>3038</v>
      </c>
      <c r="F100" s="54">
        <v>0.162962962962963</v>
      </c>
      <c r="G100" s="54">
        <v>1.35</v>
      </c>
      <c r="H100" s="54"/>
      <c r="I100" s="54"/>
      <c r="J100" s="86"/>
    </row>
    <row r="101" spans="1:10">
      <c r="A101" s="17">
        <v>98</v>
      </c>
      <c r="B101" s="140"/>
      <c r="C101" s="140"/>
      <c r="D101" s="140"/>
      <c r="E101" s="18" t="s">
        <v>3039</v>
      </c>
      <c r="F101" s="54">
        <v>0.162962962962963</v>
      </c>
      <c r="G101" s="54">
        <v>1.35</v>
      </c>
      <c r="H101" s="54"/>
      <c r="I101" s="54"/>
      <c r="J101" s="86"/>
    </row>
    <row r="102" spans="1:10">
      <c r="A102" s="17">
        <v>99</v>
      </c>
      <c r="B102" s="140"/>
      <c r="C102" s="140"/>
      <c r="D102" s="140"/>
      <c r="E102" s="18" t="s">
        <v>3040</v>
      </c>
      <c r="F102" s="54">
        <v>0.162962962962963</v>
      </c>
      <c r="G102" s="54">
        <v>1.35</v>
      </c>
      <c r="H102" s="54"/>
      <c r="I102" s="54"/>
      <c r="J102" s="86"/>
    </row>
    <row r="103" spans="1:10">
      <c r="A103" s="17">
        <v>100</v>
      </c>
      <c r="B103" s="140"/>
      <c r="C103" s="140"/>
      <c r="D103" s="140"/>
      <c r="E103" s="18" t="s">
        <v>2053</v>
      </c>
      <c r="F103" s="54">
        <v>0.162962962962963</v>
      </c>
      <c r="G103" s="54">
        <v>1.35</v>
      </c>
      <c r="H103" s="54"/>
      <c r="I103" s="54"/>
      <c r="J103" s="86"/>
    </row>
    <row r="104" spans="1:10">
      <c r="A104" s="17">
        <v>101</v>
      </c>
      <c r="B104" s="140"/>
      <c r="C104" s="140"/>
      <c r="D104" s="140" t="s">
        <v>3041</v>
      </c>
      <c r="E104" s="18" t="s">
        <v>3042</v>
      </c>
      <c r="F104" s="54">
        <v>0.162962962962963</v>
      </c>
      <c r="G104" s="54">
        <v>1.35</v>
      </c>
      <c r="H104" s="54"/>
      <c r="I104" s="54"/>
      <c r="J104" s="86"/>
    </row>
    <row r="105" spans="1:10">
      <c r="A105" s="17">
        <v>102</v>
      </c>
      <c r="B105" s="140"/>
      <c r="C105" s="140"/>
      <c r="D105" s="140"/>
      <c r="E105" s="18" t="s">
        <v>3043</v>
      </c>
      <c r="F105" s="54">
        <v>0.162962962962963</v>
      </c>
      <c r="G105" s="54">
        <v>1.35</v>
      </c>
      <c r="H105" s="54"/>
      <c r="I105" s="54"/>
      <c r="J105" s="86"/>
    </row>
    <row r="106" spans="1:10">
      <c r="A106" s="17">
        <v>103</v>
      </c>
      <c r="B106" s="140"/>
      <c r="C106" s="140"/>
      <c r="D106" s="140"/>
      <c r="E106" s="18" t="s">
        <v>3044</v>
      </c>
      <c r="F106" s="54">
        <v>0.162962962962963</v>
      </c>
      <c r="G106" s="54">
        <v>1.35</v>
      </c>
      <c r="H106" s="54"/>
      <c r="I106" s="54"/>
      <c r="J106" s="86"/>
    </row>
    <row r="107" spans="1:10">
      <c r="A107" s="17">
        <v>104</v>
      </c>
      <c r="B107" s="140"/>
      <c r="C107" s="140"/>
      <c r="D107" s="140"/>
      <c r="E107" s="18" t="s">
        <v>3045</v>
      </c>
      <c r="F107" s="54">
        <v>0.162962962962963</v>
      </c>
      <c r="G107" s="54">
        <v>1.35</v>
      </c>
      <c r="H107" s="54"/>
      <c r="I107" s="54"/>
      <c r="J107" s="86"/>
    </row>
    <row r="108" spans="1:10">
      <c r="A108" s="17">
        <v>105</v>
      </c>
      <c r="B108" s="140"/>
      <c r="C108" s="140"/>
      <c r="D108" s="140" t="s">
        <v>149</v>
      </c>
      <c r="E108" s="18" t="s">
        <v>3046</v>
      </c>
      <c r="F108" s="54">
        <v>0.162962962962963</v>
      </c>
      <c r="G108" s="54">
        <v>1.35</v>
      </c>
      <c r="H108" s="54"/>
      <c r="I108" s="54"/>
      <c r="J108" s="86"/>
    </row>
    <row r="109" spans="1:10">
      <c r="A109" s="17">
        <v>106</v>
      </c>
      <c r="B109" s="140"/>
      <c r="C109" s="140"/>
      <c r="D109" s="140"/>
      <c r="E109" s="18" t="s">
        <v>3047</v>
      </c>
      <c r="F109" s="54">
        <v>0.162962962962963</v>
      </c>
      <c r="G109" s="54">
        <v>1.35</v>
      </c>
      <c r="H109" s="54"/>
      <c r="I109" s="54"/>
      <c r="J109" s="86"/>
    </row>
    <row r="110" spans="1:10">
      <c r="A110" s="17">
        <v>107</v>
      </c>
      <c r="B110" s="140"/>
      <c r="C110" s="140"/>
      <c r="D110" s="140"/>
      <c r="E110" s="18" t="s">
        <v>3048</v>
      </c>
      <c r="F110" s="54">
        <v>0.162962962962963</v>
      </c>
      <c r="G110" s="54">
        <v>1.35</v>
      </c>
      <c r="H110" s="54"/>
      <c r="I110" s="54"/>
      <c r="J110" s="86"/>
    </row>
    <row r="111" spans="1:10">
      <c r="A111" s="17">
        <v>108</v>
      </c>
      <c r="B111" s="140"/>
      <c r="C111" s="140"/>
      <c r="D111" s="140"/>
      <c r="E111" s="18" t="s">
        <v>190</v>
      </c>
      <c r="F111" s="54">
        <v>0.162962962962963</v>
      </c>
      <c r="G111" s="54">
        <v>1.35</v>
      </c>
      <c r="H111" s="54"/>
      <c r="I111" s="54"/>
      <c r="J111" s="86"/>
    </row>
    <row r="112" spans="1:10">
      <c r="A112" s="17">
        <v>109</v>
      </c>
      <c r="B112" s="140"/>
      <c r="C112" s="140"/>
      <c r="D112" s="140"/>
      <c r="E112" s="18" t="s">
        <v>147</v>
      </c>
      <c r="F112" s="54">
        <v>0.162962962962963</v>
      </c>
      <c r="G112" s="54">
        <v>1.35</v>
      </c>
      <c r="H112" s="54"/>
      <c r="I112" s="54"/>
      <c r="J112" s="86"/>
    </row>
    <row r="113" spans="1:10">
      <c r="A113" s="17">
        <v>110</v>
      </c>
      <c r="B113" s="140"/>
      <c r="C113" s="140"/>
      <c r="D113" s="140"/>
      <c r="E113" s="18" t="s">
        <v>146</v>
      </c>
      <c r="F113" s="54">
        <v>0.162962962962963</v>
      </c>
      <c r="G113" s="54">
        <v>1.35</v>
      </c>
      <c r="H113" s="54"/>
      <c r="I113" s="54"/>
      <c r="J113" s="86"/>
    </row>
    <row r="114" spans="1:10">
      <c r="A114" s="17">
        <v>111</v>
      </c>
      <c r="B114" s="140"/>
      <c r="C114" s="140" t="s">
        <v>3049</v>
      </c>
      <c r="D114" s="140" t="s">
        <v>3050</v>
      </c>
      <c r="E114" s="18" t="s">
        <v>3051</v>
      </c>
      <c r="F114" s="54">
        <v>0.17037037037037001</v>
      </c>
      <c r="G114" s="54">
        <v>1.35</v>
      </c>
      <c r="H114" s="54"/>
      <c r="I114" s="54"/>
      <c r="J114" s="86"/>
    </row>
    <row r="115" spans="1:10">
      <c r="A115" s="17">
        <v>112</v>
      </c>
      <c r="B115" s="140"/>
      <c r="C115" s="140"/>
      <c r="D115" s="140"/>
      <c r="E115" s="18" t="s">
        <v>3052</v>
      </c>
      <c r="F115" s="54">
        <v>0.17037037037037001</v>
      </c>
      <c r="G115" s="54">
        <v>1.35</v>
      </c>
      <c r="H115" s="54"/>
      <c r="I115" s="54"/>
      <c r="J115" s="86"/>
    </row>
    <row r="116" spans="1:10">
      <c r="A116" s="17">
        <v>113</v>
      </c>
      <c r="B116" s="140"/>
      <c r="C116" s="140"/>
      <c r="D116" s="140"/>
      <c r="E116" s="18" t="s">
        <v>3053</v>
      </c>
      <c r="F116" s="54">
        <v>0.17037037037037001</v>
      </c>
      <c r="G116" s="54">
        <v>1.35</v>
      </c>
      <c r="H116" s="54"/>
      <c r="I116" s="54"/>
      <c r="J116" s="86"/>
    </row>
    <row r="117" spans="1:10">
      <c r="A117" s="17">
        <v>114</v>
      </c>
      <c r="B117" s="140"/>
      <c r="C117" s="140"/>
      <c r="D117" s="140"/>
      <c r="E117" s="18" t="s">
        <v>3054</v>
      </c>
      <c r="F117" s="54">
        <v>0.17037037037037001</v>
      </c>
      <c r="G117" s="54">
        <v>1.35</v>
      </c>
      <c r="H117" s="54"/>
      <c r="I117" s="54"/>
      <c r="J117" s="86"/>
    </row>
    <row r="118" spans="1:10">
      <c r="A118" s="17">
        <v>115</v>
      </c>
      <c r="B118" s="140"/>
      <c r="C118" s="140"/>
      <c r="D118" s="140"/>
      <c r="E118" s="18" t="s">
        <v>3055</v>
      </c>
      <c r="F118" s="54">
        <v>0.17037037037037001</v>
      </c>
      <c r="G118" s="54">
        <v>1.35</v>
      </c>
      <c r="H118" s="54"/>
      <c r="I118" s="54"/>
      <c r="J118" s="86"/>
    </row>
    <row r="119" spans="1:10">
      <c r="A119" s="17">
        <v>116</v>
      </c>
      <c r="B119" s="140"/>
      <c r="C119" s="140"/>
      <c r="D119" s="140"/>
      <c r="E119" s="18" t="s">
        <v>3056</v>
      </c>
      <c r="F119" s="54">
        <v>0.17037037037037001</v>
      </c>
      <c r="G119" s="54">
        <v>1.35</v>
      </c>
      <c r="H119" s="54"/>
      <c r="I119" s="54"/>
      <c r="J119" s="86"/>
    </row>
    <row r="120" spans="1:10" ht="24">
      <c r="A120" s="17">
        <v>117</v>
      </c>
      <c r="B120" s="140"/>
      <c r="C120" s="140"/>
      <c r="D120" s="140"/>
      <c r="E120" s="18" t="s">
        <v>3057</v>
      </c>
      <c r="F120" s="54">
        <v>0.20740740740740701</v>
      </c>
      <c r="G120" s="54">
        <v>1.35</v>
      </c>
      <c r="H120" s="54"/>
      <c r="I120" s="54"/>
      <c r="J120" s="86"/>
    </row>
    <row r="121" spans="1:10" ht="24">
      <c r="A121" s="17">
        <v>118</v>
      </c>
      <c r="B121" s="140"/>
      <c r="C121" s="140"/>
      <c r="D121" s="140"/>
      <c r="E121" s="18" t="s">
        <v>3058</v>
      </c>
      <c r="F121" s="54">
        <v>0.20740740740740701</v>
      </c>
      <c r="G121" s="54">
        <v>1.35</v>
      </c>
      <c r="H121" s="54"/>
      <c r="I121" s="54"/>
      <c r="J121" s="86"/>
    </row>
    <row r="122" spans="1:10">
      <c r="A122" s="17">
        <v>119</v>
      </c>
      <c r="B122" s="140"/>
      <c r="C122" s="140"/>
      <c r="D122" s="140"/>
      <c r="E122" s="18" t="s">
        <v>3059</v>
      </c>
      <c r="F122" s="54">
        <v>0.20740740740740701</v>
      </c>
      <c r="G122" s="54">
        <v>1.35</v>
      </c>
      <c r="H122" s="54"/>
      <c r="I122" s="54"/>
      <c r="J122" s="86"/>
    </row>
    <row r="123" spans="1:10" ht="24">
      <c r="A123" s="17">
        <v>120</v>
      </c>
      <c r="B123" s="140"/>
      <c r="C123" s="140"/>
      <c r="D123" s="140"/>
      <c r="E123" s="18" t="s">
        <v>3060</v>
      </c>
      <c r="F123" s="54">
        <v>0.20740740740740701</v>
      </c>
      <c r="G123" s="54">
        <v>1.35</v>
      </c>
      <c r="H123" s="54"/>
      <c r="I123" s="54"/>
      <c r="J123" s="86"/>
    </row>
    <row r="124" spans="1:10" ht="24">
      <c r="A124" s="17">
        <v>121</v>
      </c>
      <c r="B124" s="140"/>
      <c r="C124" s="140"/>
      <c r="D124" s="140"/>
      <c r="E124" s="18" t="s">
        <v>3061</v>
      </c>
      <c r="F124" s="54">
        <v>0.20740740740740701</v>
      </c>
      <c r="G124" s="54">
        <v>1.35</v>
      </c>
      <c r="H124" s="54"/>
      <c r="I124" s="54"/>
      <c r="J124" s="86"/>
    </row>
    <row r="125" spans="1:10" ht="24">
      <c r="A125" s="17">
        <v>122</v>
      </c>
      <c r="B125" s="140"/>
      <c r="C125" s="140"/>
      <c r="D125" s="140"/>
      <c r="E125" s="18" t="s">
        <v>3062</v>
      </c>
      <c r="F125" s="54">
        <v>0.20740740740740701</v>
      </c>
      <c r="G125" s="54">
        <v>1.35</v>
      </c>
      <c r="H125" s="54"/>
      <c r="I125" s="54"/>
      <c r="J125" s="86"/>
    </row>
    <row r="126" spans="1:10" ht="24">
      <c r="A126" s="17">
        <v>123</v>
      </c>
      <c r="B126" s="140"/>
      <c r="C126" s="140"/>
      <c r="D126" s="140"/>
      <c r="E126" s="18" t="s">
        <v>3063</v>
      </c>
      <c r="F126" s="54">
        <v>0.20740740740740701</v>
      </c>
      <c r="G126" s="54">
        <v>1.35</v>
      </c>
      <c r="H126" s="54"/>
      <c r="I126" s="54"/>
      <c r="J126" s="86"/>
    </row>
    <row r="127" spans="1:10" ht="24">
      <c r="A127" s="17">
        <v>124</v>
      </c>
      <c r="B127" s="140"/>
      <c r="C127" s="140"/>
      <c r="D127" s="140"/>
      <c r="E127" s="18" t="s">
        <v>3064</v>
      </c>
      <c r="F127" s="54">
        <v>0.20740740740740701</v>
      </c>
      <c r="G127" s="54">
        <v>1.35</v>
      </c>
      <c r="H127" s="54"/>
      <c r="I127" s="54"/>
      <c r="J127" s="86"/>
    </row>
    <row r="128" spans="1:10" ht="24">
      <c r="A128" s="17">
        <v>125</v>
      </c>
      <c r="B128" s="140"/>
      <c r="C128" s="140"/>
      <c r="D128" s="140"/>
      <c r="E128" s="18" t="s">
        <v>3065</v>
      </c>
      <c r="F128" s="54">
        <v>0.20740740740740701</v>
      </c>
      <c r="G128" s="54">
        <v>1.35</v>
      </c>
      <c r="H128" s="54"/>
      <c r="I128" s="54"/>
      <c r="J128" s="86"/>
    </row>
    <row r="129" spans="1:10" ht="24">
      <c r="A129" s="17">
        <v>126</v>
      </c>
      <c r="B129" s="140"/>
      <c r="C129" s="140"/>
      <c r="D129" s="140"/>
      <c r="E129" s="18" t="s">
        <v>3066</v>
      </c>
      <c r="F129" s="54">
        <v>0.20740740740740701</v>
      </c>
      <c r="G129" s="54">
        <v>1.35</v>
      </c>
      <c r="H129" s="54"/>
      <c r="I129" s="54"/>
      <c r="J129" s="86"/>
    </row>
    <row r="130" spans="1:10" ht="24">
      <c r="A130" s="17">
        <v>127</v>
      </c>
      <c r="B130" s="140"/>
      <c r="C130" s="140"/>
      <c r="D130" s="140"/>
      <c r="E130" s="18" t="s">
        <v>3067</v>
      </c>
      <c r="F130" s="54">
        <v>0.20740740740740701</v>
      </c>
      <c r="G130" s="54">
        <v>1.35</v>
      </c>
      <c r="H130" s="54"/>
      <c r="I130" s="54"/>
      <c r="J130" s="86"/>
    </row>
    <row r="131" spans="1:10" ht="24">
      <c r="A131" s="17">
        <v>128</v>
      </c>
      <c r="B131" s="140"/>
      <c r="C131" s="140"/>
      <c r="D131" s="140"/>
      <c r="E131" s="18" t="s">
        <v>3068</v>
      </c>
      <c r="F131" s="54">
        <v>0.20740740740740701</v>
      </c>
      <c r="G131" s="54">
        <v>1.35</v>
      </c>
      <c r="H131" s="54"/>
      <c r="I131" s="54"/>
      <c r="J131" s="86"/>
    </row>
    <row r="132" spans="1:10">
      <c r="A132" s="17">
        <v>129</v>
      </c>
      <c r="B132" s="140"/>
      <c r="C132" s="140"/>
      <c r="D132" s="140" t="s">
        <v>3069</v>
      </c>
      <c r="E132" s="18" t="s">
        <v>3070</v>
      </c>
      <c r="F132" s="54">
        <v>0.20740740740740701</v>
      </c>
      <c r="G132" s="54">
        <v>1.35</v>
      </c>
      <c r="H132" s="54"/>
      <c r="I132" s="54"/>
      <c r="J132" s="86"/>
    </row>
    <row r="133" spans="1:10">
      <c r="A133" s="17">
        <v>130</v>
      </c>
      <c r="B133" s="140"/>
      <c r="C133" s="140"/>
      <c r="D133" s="140"/>
      <c r="E133" s="18" t="s">
        <v>3071</v>
      </c>
      <c r="F133" s="54">
        <v>0.20740740740740701</v>
      </c>
      <c r="G133" s="54">
        <v>1.35</v>
      </c>
      <c r="H133" s="54"/>
      <c r="I133" s="54"/>
      <c r="J133" s="86"/>
    </row>
    <row r="134" spans="1:10">
      <c r="A134" s="17">
        <v>131</v>
      </c>
      <c r="B134" s="140"/>
      <c r="C134" s="140"/>
      <c r="D134" s="140"/>
      <c r="E134" s="18" t="s">
        <v>3072</v>
      </c>
      <c r="F134" s="54">
        <v>0.20740740740740701</v>
      </c>
      <c r="G134" s="54">
        <v>1.35</v>
      </c>
      <c r="H134" s="54"/>
      <c r="I134" s="54"/>
      <c r="J134" s="86"/>
    </row>
    <row r="135" spans="1:10">
      <c r="A135" s="17">
        <v>132</v>
      </c>
      <c r="B135" s="140"/>
      <c r="C135" s="140"/>
      <c r="D135" s="140"/>
      <c r="E135" s="18" t="s">
        <v>3073</v>
      </c>
      <c r="F135" s="54">
        <v>0.20740740740740701</v>
      </c>
      <c r="G135" s="54">
        <v>1.35</v>
      </c>
      <c r="H135" s="54"/>
      <c r="I135" s="54"/>
      <c r="J135" s="86"/>
    </row>
    <row r="136" spans="1:10">
      <c r="A136" s="17">
        <v>133</v>
      </c>
      <c r="B136" s="140"/>
      <c r="C136" s="140"/>
      <c r="D136" s="140"/>
      <c r="E136" s="18" t="s">
        <v>3074</v>
      </c>
      <c r="F136" s="54">
        <v>0.20740740740740701</v>
      </c>
      <c r="G136" s="54">
        <v>1.35</v>
      </c>
      <c r="H136" s="54"/>
      <c r="I136" s="54"/>
      <c r="J136" s="86"/>
    </row>
    <row r="137" spans="1:10">
      <c r="A137" s="17">
        <v>134</v>
      </c>
      <c r="B137" s="140"/>
      <c r="C137" s="140"/>
      <c r="D137" s="140"/>
      <c r="E137" s="18" t="s">
        <v>3075</v>
      </c>
      <c r="F137" s="54">
        <v>0.17037037037037001</v>
      </c>
      <c r="G137" s="54">
        <v>1.35</v>
      </c>
      <c r="H137" s="54"/>
      <c r="I137" s="54"/>
      <c r="J137" s="86"/>
    </row>
    <row r="138" spans="1:10">
      <c r="A138" s="17">
        <v>135</v>
      </c>
      <c r="B138" s="140"/>
      <c r="C138" s="140"/>
      <c r="D138" s="140"/>
      <c r="E138" s="18" t="s">
        <v>3076</v>
      </c>
      <c r="F138" s="54">
        <v>0.17037037037037001</v>
      </c>
      <c r="G138" s="54">
        <v>1.35</v>
      </c>
      <c r="H138" s="54"/>
      <c r="I138" s="54"/>
      <c r="J138" s="86"/>
    </row>
    <row r="139" spans="1:10">
      <c r="A139" s="17">
        <v>136</v>
      </c>
      <c r="B139" s="140"/>
      <c r="C139" s="140"/>
      <c r="D139" s="140"/>
      <c r="E139" s="18" t="s">
        <v>3077</v>
      </c>
      <c r="F139" s="54">
        <v>0.17037037037037001</v>
      </c>
      <c r="G139" s="54">
        <v>1.35</v>
      </c>
      <c r="H139" s="54"/>
      <c r="I139" s="54"/>
      <c r="J139" s="86"/>
    </row>
    <row r="140" spans="1:10" ht="24">
      <c r="A140" s="17">
        <v>137</v>
      </c>
      <c r="B140" s="140"/>
      <c r="C140" s="140"/>
      <c r="D140" s="140"/>
      <c r="E140" s="18" t="s">
        <v>3078</v>
      </c>
      <c r="F140" s="54">
        <v>0.17037037037037001</v>
      </c>
      <c r="G140" s="54">
        <v>1.35</v>
      </c>
      <c r="H140" s="54"/>
      <c r="I140" s="54"/>
      <c r="J140" s="86"/>
    </row>
    <row r="141" spans="1:10">
      <c r="A141" s="17">
        <v>138</v>
      </c>
      <c r="B141" s="140"/>
      <c r="C141" s="140"/>
      <c r="D141" s="140"/>
      <c r="E141" s="18" t="s">
        <v>3079</v>
      </c>
      <c r="F141" s="54">
        <v>0.17037037037037001</v>
      </c>
      <c r="G141" s="54">
        <v>1.35</v>
      </c>
      <c r="H141" s="54"/>
      <c r="I141" s="54"/>
      <c r="J141" s="86"/>
    </row>
    <row r="142" spans="1:10">
      <c r="A142" s="17">
        <v>139</v>
      </c>
      <c r="B142" s="140"/>
      <c r="C142" s="140"/>
      <c r="D142" s="140"/>
      <c r="E142" s="18" t="s">
        <v>3080</v>
      </c>
      <c r="F142" s="54">
        <v>0.17037037037037001</v>
      </c>
      <c r="G142" s="54">
        <v>1.35</v>
      </c>
      <c r="H142" s="54"/>
      <c r="I142" s="54"/>
      <c r="J142" s="86"/>
    </row>
    <row r="143" spans="1:10">
      <c r="A143" s="17">
        <v>140</v>
      </c>
      <c r="B143" s="140"/>
      <c r="C143" s="140"/>
      <c r="D143" s="140"/>
      <c r="E143" s="18" t="s">
        <v>3081</v>
      </c>
      <c r="F143" s="54">
        <v>0.17037037037037001</v>
      </c>
      <c r="G143" s="54">
        <v>1.35</v>
      </c>
      <c r="H143" s="54"/>
      <c r="I143" s="54"/>
      <c r="J143" s="86"/>
    </row>
    <row r="144" spans="1:10">
      <c r="A144" s="17">
        <v>141</v>
      </c>
      <c r="B144" s="140"/>
      <c r="C144" s="140"/>
      <c r="D144" s="140"/>
      <c r="E144" s="18" t="s">
        <v>3082</v>
      </c>
      <c r="F144" s="54">
        <v>0.17037037037037001</v>
      </c>
      <c r="G144" s="54">
        <v>1.35</v>
      </c>
      <c r="H144" s="54"/>
      <c r="I144" s="54"/>
      <c r="J144" s="86"/>
    </row>
    <row r="145" spans="1:10">
      <c r="A145" s="17">
        <v>142</v>
      </c>
      <c r="B145" s="140"/>
      <c r="C145" s="140"/>
      <c r="D145" s="140"/>
      <c r="E145" s="18" t="s">
        <v>3083</v>
      </c>
      <c r="F145" s="54">
        <v>0.17037037037037001</v>
      </c>
      <c r="G145" s="54">
        <v>1.35</v>
      </c>
      <c r="H145" s="54"/>
      <c r="I145" s="54"/>
      <c r="J145" s="86"/>
    </row>
    <row r="146" spans="1:10">
      <c r="A146" s="17">
        <v>143</v>
      </c>
      <c r="B146" s="140"/>
      <c r="C146" s="140"/>
      <c r="D146" s="140"/>
      <c r="E146" s="18" t="s">
        <v>3084</v>
      </c>
      <c r="F146" s="54">
        <v>0.17037037037037001</v>
      </c>
      <c r="G146" s="54">
        <v>1.35</v>
      </c>
      <c r="H146" s="54"/>
      <c r="I146" s="54"/>
      <c r="J146" s="86"/>
    </row>
    <row r="147" spans="1:10">
      <c r="A147" s="17">
        <v>144</v>
      </c>
      <c r="B147" s="140"/>
      <c r="C147" s="140"/>
      <c r="D147" s="140"/>
      <c r="E147" s="18" t="s">
        <v>3085</v>
      </c>
      <c r="F147" s="54">
        <v>0.17037037037037001</v>
      </c>
      <c r="G147" s="54">
        <v>1.35</v>
      </c>
      <c r="H147" s="54"/>
      <c r="I147" s="54"/>
      <c r="J147" s="86"/>
    </row>
    <row r="148" spans="1:10">
      <c r="A148" s="17">
        <v>145</v>
      </c>
      <c r="B148" s="140"/>
      <c r="C148" s="140"/>
      <c r="D148" s="140"/>
      <c r="E148" s="18" t="s">
        <v>3086</v>
      </c>
      <c r="F148" s="54">
        <v>0.17037037037037001</v>
      </c>
      <c r="G148" s="54">
        <v>1.35</v>
      </c>
      <c r="H148" s="54"/>
      <c r="I148" s="54"/>
      <c r="J148" s="86"/>
    </row>
    <row r="149" spans="1:10">
      <c r="A149" s="17">
        <v>146</v>
      </c>
      <c r="B149" s="140"/>
      <c r="C149" s="140"/>
      <c r="D149" s="140"/>
      <c r="E149" s="18" t="s">
        <v>3087</v>
      </c>
      <c r="F149" s="54">
        <v>0.17037037037037001</v>
      </c>
      <c r="G149" s="54">
        <v>1.35</v>
      </c>
      <c r="H149" s="54"/>
      <c r="I149" s="54"/>
      <c r="J149" s="86"/>
    </row>
    <row r="150" spans="1:10">
      <c r="A150" s="17">
        <v>147</v>
      </c>
      <c r="B150" s="140"/>
      <c r="C150" s="140"/>
      <c r="D150" s="140"/>
      <c r="E150" s="18" t="s">
        <v>3088</v>
      </c>
      <c r="F150" s="54">
        <v>0.17037037037037001</v>
      </c>
      <c r="G150" s="54">
        <v>1.35</v>
      </c>
      <c r="H150" s="54"/>
      <c r="I150" s="54"/>
      <c r="J150" s="86"/>
    </row>
    <row r="151" spans="1:10">
      <c r="A151" s="17">
        <v>148</v>
      </c>
      <c r="B151" s="140"/>
      <c r="C151" s="140"/>
      <c r="D151" s="140"/>
      <c r="E151" s="18" t="s">
        <v>3089</v>
      </c>
      <c r="F151" s="54">
        <v>0.17037037037037001</v>
      </c>
      <c r="G151" s="54">
        <v>1.35</v>
      </c>
      <c r="H151" s="54"/>
      <c r="I151" s="54"/>
      <c r="J151" s="86"/>
    </row>
    <row r="152" spans="1:10">
      <c r="A152" s="17">
        <v>149</v>
      </c>
      <c r="B152" s="140"/>
      <c r="C152" s="140"/>
      <c r="D152" s="140"/>
      <c r="E152" s="18" t="s">
        <v>3090</v>
      </c>
      <c r="F152" s="54">
        <v>0.17037037037037001</v>
      </c>
      <c r="G152" s="54">
        <v>1.35</v>
      </c>
      <c r="H152" s="54"/>
      <c r="I152" s="54"/>
      <c r="J152" s="86"/>
    </row>
    <row r="153" spans="1:10">
      <c r="A153" s="17">
        <v>150</v>
      </c>
      <c r="B153" s="140"/>
      <c r="C153" s="140"/>
      <c r="D153" s="140"/>
      <c r="E153" s="18" t="s">
        <v>3091</v>
      </c>
      <c r="F153" s="54">
        <v>0.17037037037037001</v>
      </c>
      <c r="G153" s="54">
        <v>1.35</v>
      </c>
      <c r="H153" s="54"/>
      <c r="I153" s="54"/>
      <c r="J153" s="86"/>
    </row>
    <row r="154" spans="1:10">
      <c r="A154" s="17">
        <v>151</v>
      </c>
      <c r="B154" s="140"/>
      <c r="C154" s="140"/>
      <c r="D154" s="140"/>
      <c r="E154" s="18" t="s">
        <v>3092</v>
      </c>
      <c r="F154" s="54">
        <v>0.17037037037037001</v>
      </c>
      <c r="G154" s="54">
        <v>1.35</v>
      </c>
      <c r="H154" s="54"/>
      <c r="I154" s="54"/>
      <c r="J154" s="86"/>
    </row>
    <row r="155" spans="1:10" ht="24">
      <c r="A155" s="17">
        <v>152</v>
      </c>
      <c r="B155" s="140"/>
      <c r="C155" s="140"/>
      <c r="D155" s="140" t="s">
        <v>3093</v>
      </c>
      <c r="E155" s="18" t="s">
        <v>3094</v>
      </c>
      <c r="F155" s="54">
        <v>0.17037037037037001</v>
      </c>
      <c r="G155" s="54">
        <v>1.35</v>
      </c>
      <c r="H155" s="54"/>
      <c r="I155" s="54"/>
      <c r="J155" s="86"/>
    </row>
    <row r="156" spans="1:10" ht="24">
      <c r="A156" s="17">
        <v>153</v>
      </c>
      <c r="B156" s="140"/>
      <c r="C156" s="140"/>
      <c r="D156" s="140"/>
      <c r="E156" s="18" t="s">
        <v>3095</v>
      </c>
      <c r="F156" s="54">
        <v>0.17037037037037001</v>
      </c>
      <c r="G156" s="54">
        <v>1.35</v>
      </c>
      <c r="H156" s="54"/>
      <c r="I156" s="54"/>
      <c r="J156" s="86"/>
    </row>
    <row r="157" spans="1:10">
      <c r="A157" s="17">
        <v>154</v>
      </c>
      <c r="B157" s="140"/>
      <c r="C157" s="140"/>
      <c r="D157" s="140"/>
      <c r="E157" s="18" t="s">
        <v>3096</v>
      </c>
      <c r="F157" s="54">
        <v>0.17037037037037001</v>
      </c>
      <c r="G157" s="54">
        <v>1.35</v>
      </c>
      <c r="H157" s="54"/>
      <c r="I157" s="54"/>
      <c r="J157" s="86"/>
    </row>
    <row r="158" spans="1:10" ht="24">
      <c r="A158" s="17">
        <v>155</v>
      </c>
      <c r="B158" s="140"/>
      <c r="C158" s="140"/>
      <c r="D158" s="140"/>
      <c r="E158" s="18" t="s">
        <v>3097</v>
      </c>
      <c r="F158" s="54">
        <v>0.17037037037037001</v>
      </c>
      <c r="G158" s="54">
        <v>1.35</v>
      </c>
      <c r="H158" s="54"/>
      <c r="I158" s="54"/>
      <c r="J158" s="86"/>
    </row>
    <row r="159" spans="1:10" ht="24">
      <c r="A159" s="17">
        <v>156</v>
      </c>
      <c r="B159" s="140"/>
      <c r="C159" s="140"/>
      <c r="D159" s="140"/>
      <c r="E159" s="18" t="s">
        <v>3098</v>
      </c>
      <c r="F159" s="54">
        <v>0.17037037037037001</v>
      </c>
      <c r="G159" s="54">
        <v>1.35</v>
      </c>
      <c r="H159" s="54"/>
      <c r="I159" s="54"/>
      <c r="J159" s="86"/>
    </row>
    <row r="160" spans="1:10" ht="24">
      <c r="A160" s="17">
        <v>157</v>
      </c>
      <c r="B160" s="140"/>
      <c r="C160" s="140"/>
      <c r="D160" s="140"/>
      <c r="E160" s="18" t="s">
        <v>3099</v>
      </c>
      <c r="F160" s="54">
        <v>0.17037037037037001</v>
      </c>
      <c r="G160" s="54">
        <v>1.35</v>
      </c>
      <c r="H160" s="54"/>
      <c r="I160" s="54"/>
      <c r="J160" s="86"/>
    </row>
    <row r="161" spans="1:10" ht="24">
      <c r="A161" s="17">
        <v>158</v>
      </c>
      <c r="B161" s="140"/>
      <c r="C161" s="140"/>
      <c r="D161" s="140"/>
      <c r="E161" s="18" t="s">
        <v>3100</v>
      </c>
      <c r="F161" s="54">
        <v>0.17037037037037001</v>
      </c>
      <c r="G161" s="54">
        <v>1.35</v>
      </c>
      <c r="H161" s="54"/>
      <c r="I161" s="54"/>
      <c r="J161" s="86"/>
    </row>
    <row r="162" spans="1:10">
      <c r="A162" s="17">
        <v>159</v>
      </c>
      <c r="B162" s="140"/>
      <c r="C162" s="140"/>
      <c r="D162" s="140"/>
      <c r="E162" s="18" t="s">
        <v>3101</v>
      </c>
      <c r="F162" s="54">
        <v>0.17037037037037001</v>
      </c>
      <c r="G162" s="54">
        <v>1.35</v>
      </c>
      <c r="H162" s="54"/>
      <c r="I162" s="54"/>
      <c r="J162" s="86"/>
    </row>
    <row r="163" spans="1:10" ht="24">
      <c r="A163" s="17">
        <v>160</v>
      </c>
      <c r="B163" s="140"/>
      <c r="C163" s="140"/>
      <c r="D163" s="140"/>
      <c r="E163" s="18" t="s">
        <v>3102</v>
      </c>
      <c r="F163" s="54">
        <v>0.17037037037037001</v>
      </c>
      <c r="G163" s="54">
        <v>1.35</v>
      </c>
      <c r="H163" s="54"/>
      <c r="I163" s="54"/>
      <c r="J163" s="86"/>
    </row>
    <row r="164" spans="1:10">
      <c r="A164" s="17">
        <v>161</v>
      </c>
      <c r="B164" s="140"/>
      <c r="C164" s="140"/>
      <c r="D164" s="140"/>
      <c r="E164" s="18" t="s">
        <v>3103</v>
      </c>
      <c r="F164" s="54">
        <v>0.17037037037037001</v>
      </c>
      <c r="G164" s="54">
        <v>1.35</v>
      </c>
      <c r="H164" s="54"/>
      <c r="I164" s="54"/>
      <c r="J164" s="86"/>
    </row>
    <row r="165" spans="1:10">
      <c r="A165" s="17">
        <v>162</v>
      </c>
      <c r="B165" s="140"/>
      <c r="C165" s="140"/>
      <c r="D165" s="140"/>
      <c r="E165" s="18" t="s">
        <v>3104</v>
      </c>
      <c r="F165" s="54">
        <v>0.17037037037037001</v>
      </c>
      <c r="G165" s="54">
        <v>1.35</v>
      </c>
      <c r="H165" s="54"/>
      <c r="I165" s="54"/>
      <c r="J165" s="86"/>
    </row>
    <row r="166" spans="1:10" ht="24">
      <c r="A166" s="17">
        <v>163</v>
      </c>
      <c r="B166" s="140"/>
      <c r="C166" s="140"/>
      <c r="D166" s="140"/>
      <c r="E166" s="18" t="s">
        <v>3105</v>
      </c>
      <c r="F166" s="54">
        <v>0.17037037037037001</v>
      </c>
      <c r="G166" s="54">
        <v>1.35</v>
      </c>
      <c r="H166" s="54"/>
      <c r="I166" s="54"/>
      <c r="J166" s="86"/>
    </row>
    <row r="167" spans="1:10">
      <c r="A167" s="17">
        <v>164</v>
      </c>
      <c r="B167" s="140"/>
      <c r="C167" s="140"/>
      <c r="D167" s="140"/>
      <c r="E167" s="18" t="s">
        <v>3106</v>
      </c>
      <c r="F167" s="54">
        <v>0.17037037037037001</v>
      </c>
      <c r="G167" s="54">
        <v>1.35</v>
      </c>
      <c r="H167" s="54"/>
      <c r="I167" s="54"/>
      <c r="J167" s="86"/>
    </row>
    <row r="168" spans="1:10">
      <c r="A168" s="17">
        <v>165</v>
      </c>
      <c r="B168" s="140"/>
      <c r="C168" s="140"/>
      <c r="D168" s="140"/>
      <c r="E168" s="18" t="s">
        <v>3107</v>
      </c>
      <c r="F168" s="54">
        <v>0.17037037037037001</v>
      </c>
      <c r="G168" s="54">
        <v>1.35</v>
      </c>
      <c r="H168" s="54"/>
      <c r="I168" s="54"/>
      <c r="J168" s="86"/>
    </row>
    <row r="169" spans="1:10">
      <c r="A169" s="17">
        <v>166</v>
      </c>
      <c r="B169" s="140"/>
      <c r="C169" s="140"/>
      <c r="D169" s="140"/>
      <c r="E169" s="18" t="s">
        <v>3108</v>
      </c>
      <c r="F169" s="54">
        <v>0.17037037037037001</v>
      </c>
      <c r="G169" s="54">
        <v>1.35</v>
      </c>
      <c r="H169" s="54"/>
      <c r="I169" s="54"/>
      <c r="J169" s="86"/>
    </row>
    <row r="170" spans="1:10">
      <c r="A170" s="17">
        <v>167</v>
      </c>
      <c r="B170" s="140"/>
      <c r="C170" s="140"/>
      <c r="D170" s="140"/>
      <c r="E170" s="18" t="s">
        <v>3109</v>
      </c>
      <c r="F170" s="54">
        <v>0.17037037037037001</v>
      </c>
      <c r="G170" s="54">
        <v>1.35</v>
      </c>
      <c r="H170" s="54"/>
      <c r="I170" s="54"/>
      <c r="J170" s="86"/>
    </row>
    <row r="171" spans="1:10" ht="24">
      <c r="A171" s="17">
        <v>168</v>
      </c>
      <c r="B171" s="140"/>
      <c r="C171" s="140"/>
      <c r="D171" s="140"/>
      <c r="E171" s="18" t="s">
        <v>3110</v>
      </c>
      <c r="F171" s="54">
        <v>0.17037037037037001</v>
      </c>
      <c r="G171" s="54">
        <v>1.35</v>
      </c>
      <c r="H171" s="54"/>
      <c r="I171" s="54"/>
      <c r="J171" s="86"/>
    </row>
    <row r="172" spans="1:10" ht="24">
      <c r="A172" s="17">
        <v>169</v>
      </c>
      <c r="B172" s="140"/>
      <c r="C172" s="140"/>
      <c r="D172" s="140"/>
      <c r="E172" s="18" t="s">
        <v>3111</v>
      </c>
      <c r="F172" s="54">
        <v>0.17037037037037001</v>
      </c>
      <c r="G172" s="54">
        <v>1.35</v>
      </c>
      <c r="H172" s="54"/>
      <c r="I172" s="54"/>
      <c r="J172" s="86"/>
    </row>
    <row r="173" spans="1:10">
      <c r="A173" s="17">
        <v>170</v>
      </c>
      <c r="B173" s="140"/>
      <c r="C173" s="140"/>
      <c r="D173" s="140"/>
      <c r="E173" s="18" t="s">
        <v>3112</v>
      </c>
      <c r="F173" s="54">
        <v>0.17037037037037001</v>
      </c>
      <c r="G173" s="54">
        <v>1.35</v>
      </c>
      <c r="H173" s="54"/>
      <c r="I173" s="54"/>
      <c r="J173" s="86"/>
    </row>
    <row r="174" spans="1:10">
      <c r="A174" s="17">
        <v>171</v>
      </c>
      <c r="B174" s="140"/>
      <c r="C174" s="140"/>
      <c r="D174" s="140"/>
      <c r="E174" s="18" t="s">
        <v>3113</v>
      </c>
      <c r="F174" s="54">
        <v>0.17037037037037001</v>
      </c>
      <c r="G174" s="54">
        <v>1.35</v>
      </c>
      <c r="H174" s="54"/>
      <c r="I174" s="54"/>
      <c r="J174" s="86"/>
    </row>
    <row r="175" spans="1:10">
      <c r="A175" s="17">
        <v>172</v>
      </c>
      <c r="B175" s="140"/>
      <c r="C175" s="140"/>
      <c r="D175" s="140"/>
      <c r="E175" s="18" t="s">
        <v>3114</v>
      </c>
      <c r="F175" s="54">
        <v>0.17037037037037001</v>
      </c>
      <c r="G175" s="54">
        <v>1.35</v>
      </c>
      <c r="H175" s="54"/>
      <c r="I175" s="54"/>
      <c r="J175" s="86"/>
    </row>
    <row r="176" spans="1:10" ht="24">
      <c r="A176" s="17">
        <v>173</v>
      </c>
      <c r="B176" s="140"/>
      <c r="C176" s="140"/>
      <c r="D176" s="140"/>
      <c r="E176" s="18" t="s">
        <v>3115</v>
      </c>
      <c r="F176" s="54">
        <v>0.17037037037037001</v>
      </c>
      <c r="G176" s="54">
        <v>1.35</v>
      </c>
      <c r="H176" s="54"/>
      <c r="I176" s="54"/>
      <c r="J176" s="86"/>
    </row>
    <row r="177" spans="1:10">
      <c r="A177" s="17">
        <v>174</v>
      </c>
      <c r="B177" s="140"/>
      <c r="C177" s="140"/>
      <c r="D177" s="140"/>
      <c r="E177" s="18" t="s">
        <v>3116</v>
      </c>
      <c r="F177" s="54">
        <v>0.17037037037037001</v>
      </c>
      <c r="G177" s="54">
        <v>1.35</v>
      </c>
      <c r="H177" s="54"/>
      <c r="I177" s="54"/>
      <c r="J177" s="86"/>
    </row>
    <row r="178" spans="1:10">
      <c r="A178" s="17">
        <v>175</v>
      </c>
      <c r="B178" s="140"/>
      <c r="C178" s="140"/>
      <c r="D178" s="140"/>
      <c r="E178" s="18" t="s">
        <v>3117</v>
      </c>
      <c r="F178" s="54">
        <v>0.17037037037037001</v>
      </c>
      <c r="G178" s="54">
        <v>1.35</v>
      </c>
      <c r="H178" s="54"/>
      <c r="I178" s="54"/>
      <c r="J178" s="86"/>
    </row>
    <row r="179" spans="1:10" ht="24">
      <c r="A179" s="17">
        <v>176</v>
      </c>
      <c r="B179" s="140"/>
      <c r="C179" s="140"/>
      <c r="D179" s="140"/>
      <c r="E179" s="18" t="s">
        <v>3118</v>
      </c>
      <c r="F179" s="54">
        <v>0.17037037037037001</v>
      </c>
      <c r="G179" s="54">
        <v>1.35</v>
      </c>
      <c r="H179" s="54"/>
      <c r="I179" s="54"/>
      <c r="J179" s="86"/>
    </row>
    <row r="180" spans="1:10">
      <c r="A180" s="17">
        <v>177</v>
      </c>
      <c r="B180" s="140"/>
      <c r="C180" s="140"/>
      <c r="D180" s="140"/>
      <c r="E180" s="18" t="s">
        <v>3119</v>
      </c>
      <c r="F180" s="54">
        <v>0.17037037037037001</v>
      </c>
      <c r="G180" s="54">
        <v>1.35</v>
      </c>
      <c r="H180" s="54"/>
      <c r="I180" s="54"/>
      <c r="J180" s="86"/>
    </row>
    <row r="181" spans="1:10" ht="24">
      <c r="A181" s="17">
        <v>178</v>
      </c>
      <c r="B181" s="140"/>
      <c r="C181" s="140"/>
      <c r="D181" s="140"/>
      <c r="E181" s="18" t="s">
        <v>3120</v>
      </c>
      <c r="F181" s="54">
        <v>0.17037037037037001</v>
      </c>
      <c r="G181" s="54">
        <v>1.35</v>
      </c>
      <c r="H181" s="54"/>
      <c r="I181" s="54"/>
      <c r="J181" s="86"/>
    </row>
    <row r="182" spans="1:10" ht="24">
      <c r="A182" s="17">
        <v>179</v>
      </c>
      <c r="B182" s="140"/>
      <c r="C182" s="140"/>
      <c r="D182" s="140"/>
      <c r="E182" s="18" t="s">
        <v>3121</v>
      </c>
      <c r="F182" s="54">
        <v>0.17037037037037001</v>
      </c>
      <c r="G182" s="54">
        <v>1.35</v>
      </c>
      <c r="H182" s="54"/>
      <c r="I182" s="54"/>
      <c r="J182" s="86"/>
    </row>
    <row r="183" spans="1:10">
      <c r="A183" s="17">
        <v>180</v>
      </c>
      <c r="B183" s="140"/>
      <c r="C183" s="140"/>
      <c r="D183" s="140"/>
      <c r="E183" s="18" t="s">
        <v>3122</v>
      </c>
      <c r="F183" s="54">
        <v>0.17037037037037001</v>
      </c>
      <c r="G183" s="54">
        <v>1.35</v>
      </c>
      <c r="H183" s="54"/>
      <c r="I183" s="54"/>
      <c r="J183" s="86"/>
    </row>
    <row r="184" spans="1:10">
      <c r="A184" s="17">
        <v>181</v>
      </c>
      <c r="B184" s="140"/>
      <c r="C184" s="140"/>
      <c r="D184" s="140" t="s">
        <v>3123</v>
      </c>
      <c r="E184" s="18" t="s">
        <v>3124</v>
      </c>
      <c r="F184" s="54">
        <v>0.17037037037037001</v>
      </c>
      <c r="G184" s="54">
        <v>1.35</v>
      </c>
      <c r="H184" s="54"/>
      <c r="I184" s="54"/>
      <c r="J184" s="86"/>
    </row>
    <row r="185" spans="1:10">
      <c r="A185" s="17">
        <v>182</v>
      </c>
      <c r="B185" s="140"/>
      <c r="C185" s="140"/>
      <c r="D185" s="140"/>
      <c r="E185" s="18" t="s">
        <v>3125</v>
      </c>
      <c r="F185" s="54">
        <v>0.17037037037037001</v>
      </c>
      <c r="G185" s="54">
        <v>1.35</v>
      </c>
      <c r="H185" s="54"/>
      <c r="I185" s="54"/>
      <c r="J185" s="86"/>
    </row>
    <row r="186" spans="1:10">
      <c r="A186" s="17">
        <v>183</v>
      </c>
      <c r="B186" s="140"/>
      <c r="C186" s="140"/>
      <c r="D186" s="140"/>
      <c r="E186" s="18" t="s">
        <v>3126</v>
      </c>
      <c r="F186" s="54">
        <v>0.17037037037037001</v>
      </c>
      <c r="G186" s="54">
        <v>1.35</v>
      </c>
      <c r="H186" s="54"/>
      <c r="I186" s="54"/>
      <c r="J186" s="86"/>
    </row>
    <row r="187" spans="1:10">
      <c r="A187" s="17">
        <v>184</v>
      </c>
      <c r="B187" s="140"/>
      <c r="C187" s="140"/>
      <c r="D187" s="140"/>
      <c r="E187" s="18" t="s">
        <v>3127</v>
      </c>
      <c r="F187" s="54">
        <v>0.17037037037037001</v>
      </c>
      <c r="G187" s="54">
        <v>1.35</v>
      </c>
      <c r="H187" s="54"/>
      <c r="I187" s="54"/>
      <c r="J187" s="86"/>
    </row>
    <row r="188" spans="1:10">
      <c r="A188" s="17">
        <v>185</v>
      </c>
      <c r="B188" s="140"/>
      <c r="C188" s="140"/>
      <c r="D188" s="140"/>
      <c r="E188" s="18" t="s">
        <v>3128</v>
      </c>
      <c r="F188" s="54">
        <v>0.17037037037037001</v>
      </c>
      <c r="G188" s="54">
        <v>1.35</v>
      </c>
      <c r="H188" s="54"/>
      <c r="I188" s="54"/>
      <c r="J188" s="86"/>
    </row>
    <row r="189" spans="1:10">
      <c r="A189" s="17">
        <v>186</v>
      </c>
      <c r="B189" s="140"/>
      <c r="C189" s="140"/>
      <c r="D189" s="140"/>
      <c r="E189" s="18" t="s">
        <v>3129</v>
      </c>
      <c r="F189" s="54">
        <v>0.17037037037037001</v>
      </c>
      <c r="G189" s="54">
        <v>1.35</v>
      </c>
      <c r="H189" s="54"/>
      <c r="I189" s="54"/>
      <c r="J189" s="86"/>
    </row>
    <row r="190" spans="1:10">
      <c r="A190" s="17">
        <v>187</v>
      </c>
      <c r="B190" s="140"/>
      <c r="C190" s="140"/>
      <c r="D190" s="140"/>
      <c r="E190" s="18" t="s">
        <v>3130</v>
      </c>
      <c r="F190" s="54">
        <v>0.17037037037037001</v>
      </c>
      <c r="G190" s="54">
        <v>1.35</v>
      </c>
      <c r="H190" s="54"/>
      <c r="I190" s="54"/>
      <c r="J190" s="86"/>
    </row>
    <row r="191" spans="1:10">
      <c r="A191" s="17">
        <v>188</v>
      </c>
      <c r="B191" s="140"/>
      <c r="C191" s="140"/>
      <c r="D191" s="140"/>
      <c r="E191" s="18" t="s">
        <v>3131</v>
      </c>
      <c r="F191" s="54">
        <v>0.17037037037037001</v>
      </c>
      <c r="G191" s="54">
        <v>1.35</v>
      </c>
      <c r="H191" s="54"/>
      <c r="I191" s="54"/>
      <c r="J191" s="86"/>
    </row>
    <row r="192" spans="1:10">
      <c r="A192" s="17">
        <v>189</v>
      </c>
      <c r="B192" s="140"/>
      <c r="C192" s="140"/>
      <c r="D192" s="140"/>
      <c r="E192" s="18" t="s">
        <v>3132</v>
      </c>
      <c r="F192" s="54">
        <v>0.17037037037037001</v>
      </c>
      <c r="G192" s="54">
        <v>1.35</v>
      </c>
      <c r="H192" s="54"/>
      <c r="I192" s="54"/>
      <c r="J192" s="86"/>
    </row>
    <row r="193" spans="1:10">
      <c r="A193" s="17">
        <v>190</v>
      </c>
      <c r="B193" s="140"/>
      <c r="C193" s="140"/>
      <c r="D193" s="140"/>
      <c r="E193" s="18" t="s">
        <v>3133</v>
      </c>
      <c r="F193" s="54">
        <v>0.17037037037037001</v>
      </c>
      <c r="G193" s="54">
        <v>1.35</v>
      </c>
      <c r="H193" s="54"/>
      <c r="I193" s="54"/>
      <c r="J193" s="86"/>
    </row>
    <row r="194" spans="1:10">
      <c r="A194" s="17">
        <v>191</v>
      </c>
      <c r="B194" s="140"/>
      <c r="C194" s="140"/>
      <c r="D194" s="140"/>
      <c r="E194" s="18" t="s">
        <v>3134</v>
      </c>
      <c r="F194" s="54">
        <v>0.17037037037037001</v>
      </c>
      <c r="G194" s="54">
        <v>1.35</v>
      </c>
      <c r="H194" s="54"/>
      <c r="I194" s="54"/>
      <c r="J194" s="86"/>
    </row>
    <row r="195" spans="1:10">
      <c r="A195" s="17">
        <v>192</v>
      </c>
      <c r="B195" s="140"/>
      <c r="C195" s="140"/>
      <c r="D195" s="140"/>
      <c r="E195" s="18" t="s">
        <v>3135</v>
      </c>
      <c r="F195" s="54">
        <v>0.17037037037037001</v>
      </c>
      <c r="G195" s="54">
        <v>1.35</v>
      </c>
      <c r="H195" s="54"/>
      <c r="I195" s="54"/>
      <c r="J195" s="86"/>
    </row>
    <row r="196" spans="1:10">
      <c r="A196" s="17">
        <v>193</v>
      </c>
      <c r="B196" s="140"/>
      <c r="C196" s="140"/>
      <c r="D196" s="140"/>
      <c r="E196" s="18" t="s">
        <v>3136</v>
      </c>
      <c r="F196" s="54">
        <v>0.17037037037037001</v>
      </c>
      <c r="G196" s="54">
        <v>1.35</v>
      </c>
      <c r="H196" s="54"/>
      <c r="I196" s="54"/>
      <c r="J196" s="86"/>
    </row>
    <row r="197" spans="1:10">
      <c r="A197" s="17">
        <v>194</v>
      </c>
      <c r="B197" s="140"/>
      <c r="C197" s="140"/>
      <c r="D197" s="140"/>
      <c r="E197" s="18" t="s">
        <v>3137</v>
      </c>
      <c r="F197" s="54">
        <v>0.17037037037037001</v>
      </c>
      <c r="G197" s="54">
        <v>1.35</v>
      </c>
      <c r="H197" s="54"/>
      <c r="I197" s="54"/>
      <c r="J197" s="86"/>
    </row>
    <row r="198" spans="1:10">
      <c r="A198" s="17">
        <v>195</v>
      </c>
      <c r="B198" s="140"/>
      <c r="C198" s="140"/>
      <c r="D198" s="140" t="s">
        <v>3138</v>
      </c>
      <c r="E198" s="18" t="s">
        <v>3139</v>
      </c>
      <c r="F198" s="54">
        <v>0.17037037037037001</v>
      </c>
      <c r="G198" s="54">
        <v>1.35</v>
      </c>
      <c r="H198" s="54"/>
      <c r="I198" s="54"/>
      <c r="J198" s="86"/>
    </row>
    <row r="199" spans="1:10">
      <c r="A199" s="17">
        <v>196</v>
      </c>
      <c r="B199" s="140"/>
      <c r="C199" s="140"/>
      <c r="D199" s="140"/>
      <c r="E199" s="18" t="s">
        <v>3140</v>
      </c>
      <c r="F199" s="54">
        <v>0.17037037037037001</v>
      </c>
      <c r="G199" s="54">
        <v>1.35</v>
      </c>
      <c r="H199" s="54"/>
      <c r="I199" s="54"/>
      <c r="J199" s="86"/>
    </row>
    <row r="200" spans="1:10">
      <c r="A200" s="17">
        <v>197</v>
      </c>
      <c r="B200" s="140"/>
      <c r="C200" s="140"/>
      <c r="D200" s="140"/>
      <c r="E200" s="18" t="s">
        <v>3141</v>
      </c>
      <c r="F200" s="54">
        <v>0.17037037037037001</v>
      </c>
      <c r="G200" s="54">
        <v>1.35</v>
      </c>
      <c r="H200" s="54"/>
      <c r="I200" s="54"/>
      <c r="J200" s="86"/>
    </row>
    <row r="201" spans="1:10">
      <c r="A201" s="17">
        <v>198</v>
      </c>
      <c r="B201" s="140"/>
      <c r="C201" s="140"/>
      <c r="D201" s="140"/>
      <c r="E201" s="18" t="s">
        <v>3142</v>
      </c>
      <c r="F201" s="54">
        <v>0.17037037037037001</v>
      </c>
      <c r="G201" s="54">
        <v>1.35</v>
      </c>
      <c r="H201" s="54"/>
      <c r="I201" s="54"/>
      <c r="J201" s="86"/>
    </row>
    <row r="202" spans="1:10">
      <c r="A202" s="17">
        <v>199</v>
      </c>
      <c r="B202" s="140"/>
      <c r="C202" s="140"/>
      <c r="D202" s="140"/>
      <c r="E202" s="18" t="s">
        <v>3143</v>
      </c>
      <c r="F202" s="54">
        <v>0.17037037037037001</v>
      </c>
      <c r="G202" s="54">
        <v>1.35</v>
      </c>
      <c r="H202" s="54"/>
      <c r="I202" s="54"/>
      <c r="J202" s="86"/>
    </row>
    <row r="203" spans="1:10">
      <c r="A203" s="17">
        <v>200</v>
      </c>
      <c r="B203" s="140"/>
      <c r="C203" s="140"/>
      <c r="D203" s="140"/>
      <c r="E203" s="18" t="s">
        <v>3144</v>
      </c>
      <c r="F203" s="54">
        <v>0.17037037037037001</v>
      </c>
      <c r="G203" s="54">
        <v>1.35</v>
      </c>
      <c r="H203" s="54"/>
      <c r="I203" s="54"/>
      <c r="J203" s="86"/>
    </row>
    <row r="204" spans="1:10">
      <c r="A204" s="17">
        <v>201</v>
      </c>
      <c r="B204" s="140"/>
      <c r="C204" s="140"/>
      <c r="D204" s="140"/>
      <c r="E204" s="18" t="s">
        <v>3145</v>
      </c>
      <c r="F204" s="54">
        <v>0.17037037037037001</v>
      </c>
      <c r="G204" s="54">
        <v>1.35</v>
      </c>
      <c r="H204" s="54"/>
      <c r="I204" s="54"/>
      <c r="J204" s="86"/>
    </row>
    <row r="205" spans="1:10">
      <c r="A205" s="17">
        <v>202</v>
      </c>
      <c r="B205" s="140"/>
      <c r="C205" s="140"/>
      <c r="D205" s="140"/>
      <c r="E205" s="18" t="s">
        <v>3146</v>
      </c>
      <c r="F205" s="54">
        <v>0.17037037037037001</v>
      </c>
      <c r="G205" s="54">
        <v>1.35</v>
      </c>
      <c r="H205" s="54"/>
      <c r="I205" s="54"/>
      <c r="J205" s="86"/>
    </row>
    <row r="206" spans="1:10">
      <c r="A206" s="17">
        <v>203</v>
      </c>
      <c r="B206" s="140"/>
      <c r="C206" s="140"/>
      <c r="D206" s="140"/>
      <c r="E206" s="18" t="s">
        <v>3147</v>
      </c>
      <c r="F206" s="54">
        <v>0.17037037037037001</v>
      </c>
      <c r="G206" s="54">
        <v>1.35</v>
      </c>
      <c r="H206" s="54"/>
      <c r="I206" s="54"/>
      <c r="J206" s="86"/>
    </row>
    <row r="207" spans="1:10">
      <c r="A207" s="17">
        <v>204</v>
      </c>
      <c r="B207" s="140"/>
      <c r="C207" s="140"/>
      <c r="D207" s="140"/>
      <c r="E207" s="18" t="s">
        <v>3148</v>
      </c>
      <c r="F207" s="54">
        <v>0.17037037037037001</v>
      </c>
      <c r="G207" s="54">
        <v>1.35</v>
      </c>
      <c r="H207" s="54"/>
      <c r="I207" s="54"/>
      <c r="J207" s="86"/>
    </row>
    <row r="208" spans="1:10">
      <c r="A208" s="17">
        <v>205</v>
      </c>
      <c r="B208" s="140"/>
      <c r="C208" s="140"/>
      <c r="D208" s="140" t="s">
        <v>3149</v>
      </c>
      <c r="E208" s="18" t="s">
        <v>3150</v>
      </c>
      <c r="F208" s="54">
        <v>0.17037037037037001</v>
      </c>
      <c r="G208" s="54">
        <v>1.35</v>
      </c>
      <c r="H208" s="54"/>
      <c r="I208" s="54"/>
      <c r="J208" s="86"/>
    </row>
    <row r="209" spans="1:10">
      <c r="A209" s="17">
        <v>206</v>
      </c>
      <c r="B209" s="140"/>
      <c r="C209" s="140"/>
      <c r="D209" s="140"/>
      <c r="E209" s="18" t="s">
        <v>3151</v>
      </c>
      <c r="F209" s="54">
        <v>0.17037037037037001</v>
      </c>
      <c r="G209" s="54">
        <v>1.35</v>
      </c>
      <c r="H209" s="54"/>
      <c r="I209" s="54"/>
      <c r="J209" s="86"/>
    </row>
    <row r="210" spans="1:10">
      <c r="A210" s="17">
        <v>207</v>
      </c>
      <c r="B210" s="140"/>
      <c r="C210" s="140"/>
      <c r="D210" s="140"/>
      <c r="E210" s="18" t="s">
        <v>3152</v>
      </c>
      <c r="F210" s="54">
        <v>0.17037037037037001</v>
      </c>
      <c r="G210" s="54">
        <v>1.35</v>
      </c>
      <c r="H210" s="54"/>
      <c r="I210" s="54"/>
      <c r="J210" s="86"/>
    </row>
    <row r="211" spans="1:10">
      <c r="A211" s="17">
        <v>208</v>
      </c>
      <c r="B211" s="140"/>
      <c r="C211" s="140"/>
      <c r="D211" s="140"/>
      <c r="E211" s="18" t="s">
        <v>3153</v>
      </c>
      <c r="F211" s="54">
        <v>0.17037037037037001</v>
      </c>
      <c r="G211" s="54">
        <v>1.35</v>
      </c>
      <c r="H211" s="54"/>
      <c r="I211" s="54"/>
      <c r="J211" s="86"/>
    </row>
    <row r="212" spans="1:10">
      <c r="A212" s="17">
        <v>209</v>
      </c>
      <c r="B212" s="140"/>
      <c r="C212" s="140"/>
      <c r="D212" s="140"/>
      <c r="E212" s="18" t="s">
        <v>3154</v>
      </c>
      <c r="F212" s="54">
        <v>0.17037037037037001</v>
      </c>
      <c r="G212" s="54">
        <v>1.35</v>
      </c>
      <c r="H212" s="54"/>
      <c r="I212" s="54"/>
      <c r="J212" s="86"/>
    </row>
    <row r="213" spans="1:10">
      <c r="A213" s="17">
        <v>210</v>
      </c>
      <c r="B213" s="140"/>
      <c r="C213" s="140"/>
      <c r="D213" s="140"/>
      <c r="E213" s="18" t="s">
        <v>3155</v>
      </c>
      <c r="F213" s="54">
        <v>0.17037037037037001</v>
      </c>
      <c r="G213" s="54">
        <v>1.35</v>
      </c>
      <c r="H213" s="54"/>
      <c r="I213" s="54"/>
      <c r="J213" s="86"/>
    </row>
    <row r="214" spans="1:10">
      <c r="A214" s="17">
        <v>211</v>
      </c>
      <c r="B214" s="140"/>
      <c r="C214" s="140"/>
      <c r="D214" s="140" t="s">
        <v>3156</v>
      </c>
      <c r="E214" s="18" t="s">
        <v>3157</v>
      </c>
      <c r="F214" s="54">
        <v>0.17037037037037001</v>
      </c>
      <c r="G214" s="54">
        <v>1.35</v>
      </c>
      <c r="H214" s="54"/>
      <c r="I214" s="54"/>
      <c r="J214" s="86"/>
    </row>
    <row r="215" spans="1:10">
      <c r="A215" s="17">
        <v>212</v>
      </c>
      <c r="B215" s="140"/>
      <c r="C215" s="140"/>
      <c r="D215" s="140"/>
      <c r="E215" s="18" t="s">
        <v>3158</v>
      </c>
      <c r="F215" s="54">
        <v>0.17037037037037001</v>
      </c>
      <c r="G215" s="54">
        <v>1.35</v>
      </c>
      <c r="H215" s="54"/>
      <c r="I215" s="54"/>
      <c r="J215" s="86"/>
    </row>
    <row r="216" spans="1:10">
      <c r="A216" s="17">
        <v>213</v>
      </c>
      <c r="B216" s="140"/>
      <c r="C216" s="140"/>
      <c r="D216" s="140"/>
      <c r="E216" s="18" t="s">
        <v>3159</v>
      </c>
      <c r="F216" s="54">
        <v>0.17037037037037001</v>
      </c>
      <c r="G216" s="54">
        <v>1.35</v>
      </c>
      <c r="H216" s="54"/>
      <c r="I216" s="54"/>
      <c r="J216" s="86"/>
    </row>
    <row r="217" spans="1:10">
      <c r="A217" s="17">
        <v>214</v>
      </c>
      <c r="B217" s="140"/>
      <c r="C217" s="140"/>
      <c r="D217" s="140"/>
      <c r="E217" s="18" t="s">
        <v>3160</v>
      </c>
      <c r="F217" s="54">
        <v>0.17037037037037001</v>
      </c>
      <c r="G217" s="54">
        <v>1.35</v>
      </c>
      <c r="H217" s="54"/>
      <c r="I217" s="54"/>
      <c r="J217" s="86"/>
    </row>
    <row r="218" spans="1:10">
      <c r="A218" s="17">
        <v>215</v>
      </c>
      <c r="B218" s="140"/>
      <c r="C218" s="140"/>
      <c r="D218" s="140"/>
      <c r="E218" s="18" t="s">
        <v>3161</v>
      </c>
      <c r="F218" s="54">
        <v>0.17037037037037001</v>
      </c>
      <c r="G218" s="54">
        <v>1.35</v>
      </c>
      <c r="H218" s="54"/>
      <c r="I218" s="54"/>
      <c r="J218" s="86"/>
    </row>
    <row r="219" spans="1:10">
      <c r="A219" s="17">
        <v>216</v>
      </c>
      <c r="B219" s="140"/>
      <c r="C219" s="140"/>
      <c r="D219" s="140"/>
      <c r="E219" s="18" t="s">
        <v>3162</v>
      </c>
      <c r="F219" s="54">
        <v>0.17037037037037001</v>
      </c>
      <c r="G219" s="54">
        <v>1.35</v>
      </c>
      <c r="H219" s="54"/>
      <c r="I219" s="54"/>
      <c r="J219" s="86"/>
    </row>
    <row r="220" spans="1:10">
      <c r="A220" s="17">
        <v>217</v>
      </c>
      <c r="B220" s="140"/>
      <c r="C220" s="140"/>
      <c r="D220" s="140"/>
      <c r="E220" s="18" t="s">
        <v>3163</v>
      </c>
      <c r="F220" s="54">
        <v>0.17037037037037001</v>
      </c>
      <c r="G220" s="54">
        <v>1.35</v>
      </c>
      <c r="H220" s="54"/>
      <c r="I220" s="54"/>
      <c r="J220" s="86"/>
    </row>
    <row r="221" spans="1:10">
      <c r="A221" s="17">
        <v>218</v>
      </c>
      <c r="B221" s="140"/>
      <c r="C221" s="140"/>
      <c r="D221" s="140"/>
      <c r="E221" s="18" t="s">
        <v>3164</v>
      </c>
      <c r="F221" s="54">
        <v>0.17037037037037001</v>
      </c>
      <c r="G221" s="54">
        <v>1.35</v>
      </c>
      <c r="H221" s="54"/>
      <c r="I221" s="54"/>
      <c r="J221" s="86"/>
    </row>
    <row r="222" spans="1:10">
      <c r="A222" s="17">
        <v>219</v>
      </c>
      <c r="B222" s="140"/>
      <c r="C222" s="140"/>
      <c r="D222" s="140"/>
      <c r="E222" s="18" t="s">
        <v>3165</v>
      </c>
      <c r="F222" s="54">
        <v>0.17037037037037001</v>
      </c>
      <c r="G222" s="54">
        <v>1.35</v>
      </c>
      <c r="H222" s="54"/>
      <c r="I222" s="54"/>
      <c r="J222" s="86"/>
    </row>
    <row r="223" spans="1:10">
      <c r="A223" s="17">
        <v>220</v>
      </c>
      <c r="B223" s="140"/>
      <c r="C223" s="140"/>
      <c r="D223" s="140"/>
      <c r="E223" s="18" t="s">
        <v>3166</v>
      </c>
      <c r="F223" s="54">
        <v>0.17037037037037001</v>
      </c>
      <c r="G223" s="54">
        <v>1.35</v>
      </c>
      <c r="H223" s="54"/>
      <c r="I223" s="54"/>
      <c r="J223" s="86"/>
    </row>
    <row r="224" spans="1:10">
      <c r="A224" s="17">
        <v>221</v>
      </c>
      <c r="B224" s="140"/>
      <c r="C224" s="140"/>
      <c r="D224" s="140"/>
      <c r="E224" s="18" t="s">
        <v>3167</v>
      </c>
      <c r="F224" s="54">
        <v>0.17037037037037001</v>
      </c>
      <c r="G224" s="54">
        <v>1.35</v>
      </c>
      <c r="H224" s="54"/>
      <c r="I224" s="54"/>
      <c r="J224" s="86"/>
    </row>
    <row r="225" spans="1:10">
      <c r="A225" s="17">
        <v>222</v>
      </c>
      <c r="B225" s="140"/>
      <c r="C225" s="140"/>
      <c r="D225" s="140"/>
      <c r="E225" s="18" t="s">
        <v>3168</v>
      </c>
      <c r="F225" s="54">
        <v>0.17037037037037001</v>
      </c>
      <c r="G225" s="54">
        <v>1.35</v>
      </c>
      <c r="H225" s="54"/>
      <c r="I225" s="54"/>
      <c r="J225" s="86"/>
    </row>
    <row r="226" spans="1:10">
      <c r="A226" s="17">
        <v>223</v>
      </c>
      <c r="B226" s="140"/>
      <c r="C226" s="140"/>
      <c r="D226" s="140" t="s">
        <v>3169</v>
      </c>
      <c r="E226" s="18" t="s">
        <v>3170</v>
      </c>
      <c r="F226" s="54">
        <v>0.17037037037037001</v>
      </c>
      <c r="G226" s="54">
        <v>1.35</v>
      </c>
      <c r="H226" s="54"/>
      <c r="I226" s="54"/>
      <c r="J226" s="86"/>
    </row>
    <row r="227" spans="1:10">
      <c r="A227" s="17">
        <v>224</v>
      </c>
      <c r="B227" s="140"/>
      <c r="C227" s="140"/>
      <c r="D227" s="140"/>
      <c r="E227" s="18" t="s">
        <v>3171</v>
      </c>
      <c r="F227" s="54">
        <v>0.17037037037037001</v>
      </c>
      <c r="G227" s="54">
        <v>1.35</v>
      </c>
      <c r="H227" s="54"/>
      <c r="I227" s="54"/>
      <c r="J227" s="86"/>
    </row>
    <row r="228" spans="1:10">
      <c r="A228" s="17">
        <v>225</v>
      </c>
      <c r="B228" s="140"/>
      <c r="C228" s="140"/>
      <c r="D228" s="140"/>
      <c r="E228" s="18" t="s">
        <v>3172</v>
      </c>
      <c r="F228" s="54">
        <v>0.17037037037037001</v>
      </c>
      <c r="G228" s="54">
        <v>1.35</v>
      </c>
      <c r="H228" s="54"/>
      <c r="I228" s="54"/>
      <c r="J228" s="86"/>
    </row>
    <row r="229" spans="1:10">
      <c r="A229" s="17">
        <v>226</v>
      </c>
      <c r="B229" s="140"/>
      <c r="C229" s="140"/>
      <c r="D229" s="140"/>
      <c r="E229" s="18" t="s">
        <v>3173</v>
      </c>
      <c r="F229" s="54">
        <v>0.17037037037037001</v>
      </c>
      <c r="G229" s="54">
        <v>1.35</v>
      </c>
      <c r="H229" s="54"/>
      <c r="I229" s="54"/>
      <c r="J229" s="86"/>
    </row>
    <row r="230" spans="1:10">
      <c r="A230" s="17">
        <v>227</v>
      </c>
      <c r="B230" s="140"/>
      <c r="C230" s="140"/>
      <c r="D230" s="140"/>
      <c r="E230" s="18" t="s">
        <v>3174</v>
      </c>
      <c r="F230" s="54">
        <v>0.17037037037037001</v>
      </c>
      <c r="G230" s="54">
        <v>1.35</v>
      </c>
      <c r="H230" s="54"/>
      <c r="I230" s="54"/>
      <c r="J230" s="86"/>
    </row>
    <row r="231" spans="1:10">
      <c r="A231" s="17">
        <v>228</v>
      </c>
      <c r="B231" s="140"/>
      <c r="C231" s="140"/>
      <c r="D231" s="140"/>
      <c r="E231" s="18" t="s">
        <v>3175</v>
      </c>
      <c r="F231" s="54">
        <v>0.17037037037037001</v>
      </c>
      <c r="G231" s="54">
        <v>1.35</v>
      </c>
      <c r="H231" s="54"/>
      <c r="I231" s="54"/>
      <c r="J231" s="86"/>
    </row>
    <row r="232" spans="1:10">
      <c r="A232" s="17">
        <v>229</v>
      </c>
      <c r="B232" s="140"/>
      <c r="C232" s="140"/>
      <c r="D232" s="140"/>
      <c r="E232" s="18" t="s">
        <v>3176</v>
      </c>
      <c r="F232" s="54">
        <v>0.17037037037037001</v>
      </c>
      <c r="G232" s="54">
        <v>1.35</v>
      </c>
      <c r="H232" s="54"/>
      <c r="I232" s="54"/>
      <c r="J232" s="86"/>
    </row>
    <row r="233" spans="1:10">
      <c r="A233" s="17">
        <v>230</v>
      </c>
      <c r="B233" s="140"/>
      <c r="C233" s="140"/>
      <c r="D233" s="140"/>
      <c r="E233" s="18" t="s">
        <v>3177</v>
      </c>
      <c r="F233" s="54">
        <v>0.17037037037037001</v>
      </c>
      <c r="G233" s="54">
        <v>1.35</v>
      </c>
      <c r="H233" s="54"/>
      <c r="I233" s="54"/>
      <c r="J233" s="86"/>
    </row>
    <row r="234" spans="1:10">
      <c r="A234" s="17">
        <v>231</v>
      </c>
      <c r="B234" s="140"/>
      <c r="C234" s="140"/>
      <c r="D234" s="140"/>
      <c r="E234" s="18" t="s">
        <v>3178</v>
      </c>
      <c r="F234" s="54">
        <v>0.17037037037037001</v>
      </c>
      <c r="G234" s="54">
        <v>1.35</v>
      </c>
      <c r="H234" s="54"/>
      <c r="I234" s="54"/>
      <c r="J234" s="86"/>
    </row>
    <row r="235" spans="1:10">
      <c r="A235" s="17">
        <v>232</v>
      </c>
      <c r="B235" s="140"/>
      <c r="C235" s="140"/>
      <c r="D235" s="140"/>
      <c r="E235" s="18" t="s">
        <v>3179</v>
      </c>
      <c r="F235" s="54">
        <v>0.17037037037037001</v>
      </c>
      <c r="G235" s="54">
        <v>1.35</v>
      </c>
      <c r="H235" s="54"/>
      <c r="I235" s="54"/>
      <c r="J235" s="86"/>
    </row>
    <row r="236" spans="1:10">
      <c r="A236" s="17">
        <v>233</v>
      </c>
      <c r="B236" s="140"/>
      <c r="C236" s="140"/>
      <c r="D236" s="140"/>
      <c r="E236" s="18" t="s">
        <v>3180</v>
      </c>
      <c r="F236" s="54">
        <v>0.17037037037037001</v>
      </c>
      <c r="G236" s="54">
        <v>1.35</v>
      </c>
      <c r="H236" s="54"/>
      <c r="I236" s="54"/>
      <c r="J236" s="86"/>
    </row>
    <row r="237" spans="1:10">
      <c r="A237" s="17">
        <v>234</v>
      </c>
      <c r="B237" s="140"/>
      <c r="C237" s="140"/>
      <c r="D237" s="140"/>
      <c r="E237" s="18" t="s">
        <v>3181</v>
      </c>
      <c r="F237" s="54">
        <v>0.17037037037037001</v>
      </c>
      <c r="G237" s="54">
        <v>1.35</v>
      </c>
      <c r="H237" s="54"/>
      <c r="I237" s="54"/>
      <c r="J237" s="86"/>
    </row>
    <row r="238" spans="1:10">
      <c r="A238" s="17">
        <v>235</v>
      </c>
      <c r="B238" s="140"/>
      <c r="C238" s="140" t="s">
        <v>3182</v>
      </c>
      <c r="D238" s="140" t="s">
        <v>3183</v>
      </c>
      <c r="E238" s="18" t="s">
        <v>3184</v>
      </c>
      <c r="F238" s="54">
        <v>0.17037037037037001</v>
      </c>
      <c r="G238" s="54">
        <v>1.35</v>
      </c>
      <c r="H238" s="54"/>
      <c r="I238" s="54"/>
      <c r="J238" s="86"/>
    </row>
    <row r="239" spans="1:10">
      <c r="A239" s="17">
        <v>236</v>
      </c>
      <c r="B239" s="140"/>
      <c r="C239" s="140"/>
      <c r="D239" s="140"/>
      <c r="E239" s="18" t="s">
        <v>3185</v>
      </c>
      <c r="F239" s="54">
        <v>0.17037037037037001</v>
      </c>
      <c r="G239" s="54">
        <v>1.35</v>
      </c>
      <c r="H239" s="54"/>
      <c r="I239" s="54"/>
      <c r="J239" s="86"/>
    </row>
    <row r="240" spans="1:10">
      <c r="A240" s="17">
        <v>237</v>
      </c>
      <c r="B240" s="140"/>
      <c r="C240" s="140"/>
      <c r="D240" s="140"/>
      <c r="E240" s="18" t="s">
        <v>3186</v>
      </c>
      <c r="F240" s="54">
        <v>0.17037037037037001</v>
      </c>
      <c r="G240" s="54">
        <v>1.35</v>
      </c>
      <c r="H240" s="54"/>
      <c r="I240" s="54"/>
      <c r="J240" s="86"/>
    </row>
    <row r="241" spans="1:10">
      <c r="A241" s="17">
        <v>238</v>
      </c>
      <c r="B241" s="140"/>
      <c r="C241" s="140"/>
      <c r="D241" s="140"/>
      <c r="E241" s="18" t="s">
        <v>3187</v>
      </c>
      <c r="F241" s="54">
        <v>0.17037037037037001</v>
      </c>
      <c r="G241" s="54">
        <v>1.35</v>
      </c>
      <c r="H241" s="54"/>
      <c r="I241" s="54"/>
      <c r="J241" s="86"/>
    </row>
    <row r="242" spans="1:10">
      <c r="A242" s="17">
        <v>239</v>
      </c>
      <c r="B242" s="140"/>
      <c r="C242" s="140"/>
      <c r="D242" s="140"/>
      <c r="E242" s="18" t="s">
        <v>3188</v>
      </c>
      <c r="F242" s="54">
        <v>0.17037037037037001</v>
      </c>
      <c r="G242" s="54">
        <v>1.35</v>
      </c>
      <c r="H242" s="54"/>
      <c r="I242" s="54"/>
      <c r="J242" s="86"/>
    </row>
    <row r="243" spans="1:10">
      <c r="A243" s="17">
        <v>240</v>
      </c>
      <c r="B243" s="140"/>
      <c r="C243" s="140"/>
      <c r="D243" s="140"/>
      <c r="E243" s="18" t="s">
        <v>3189</v>
      </c>
      <c r="F243" s="54">
        <v>0.17037037037037001</v>
      </c>
      <c r="G243" s="54">
        <v>1.35</v>
      </c>
      <c r="H243" s="54"/>
      <c r="I243" s="54"/>
      <c r="J243" s="86"/>
    </row>
    <row r="244" spans="1:10">
      <c r="A244" s="17">
        <v>241</v>
      </c>
      <c r="B244" s="140"/>
      <c r="C244" s="140"/>
      <c r="D244" s="140"/>
      <c r="E244" s="18" t="s">
        <v>3190</v>
      </c>
      <c r="F244" s="54">
        <v>0.17037037037037001</v>
      </c>
      <c r="G244" s="54">
        <v>1.35</v>
      </c>
      <c r="H244" s="54"/>
      <c r="I244" s="54"/>
      <c r="J244" s="86"/>
    </row>
    <row r="245" spans="1:10">
      <c r="A245" s="17">
        <v>242</v>
      </c>
      <c r="B245" s="140"/>
      <c r="C245" s="140"/>
      <c r="D245" s="140"/>
      <c r="E245" s="18" t="s">
        <v>3191</v>
      </c>
      <c r="F245" s="54">
        <v>0.17037037037037001</v>
      </c>
      <c r="G245" s="54">
        <v>1.35</v>
      </c>
      <c r="H245" s="54"/>
      <c r="I245" s="54"/>
      <c r="J245" s="86"/>
    </row>
    <row r="246" spans="1:10">
      <c r="A246" s="17">
        <v>243</v>
      </c>
      <c r="B246" s="140"/>
      <c r="C246" s="140"/>
      <c r="D246" s="140"/>
      <c r="E246" s="18" t="s">
        <v>3192</v>
      </c>
      <c r="F246" s="54">
        <v>0.17037037037037001</v>
      </c>
      <c r="G246" s="54">
        <v>1.35</v>
      </c>
      <c r="H246" s="54"/>
      <c r="I246" s="54"/>
      <c r="J246" s="86"/>
    </row>
    <row r="247" spans="1:10">
      <c r="A247" s="17">
        <v>244</v>
      </c>
      <c r="B247" s="140"/>
      <c r="C247" s="140"/>
      <c r="D247" s="140"/>
      <c r="E247" s="18" t="s">
        <v>3193</v>
      </c>
      <c r="F247" s="54">
        <v>0.17037037037037001</v>
      </c>
      <c r="G247" s="54">
        <v>1.35</v>
      </c>
      <c r="H247" s="54"/>
      <c r="I247" s="54"/>
      <c r="J247" s="86"/>
    </row>
    <row r="248" spans="1:10">
      <c r="A248" s="17">
        <v>245</v>
      </c>
      <c r="B248" s="140"/>
      <c r="C248" s="140"/>
      <c r="D248" s="140"/>
      <c r="E248" s="18" t="s">
        <v>3194</v>
      </c>
      <c r="F248" s="54">
        <v>0.17037037037037001</v>
      </c>
      <c r="G248" s="54">
        <v>1.35</v>
      </c>
      <c r="H248" s="54"/>
      <c r="I248" s="54"/>
      <c r="J248" s="86"/>
    </row>
    <row r="249" spans="1:10">
      <c r="A249" s="17">
        <v>246</v>
      </c>
      <c r="B249" s="140"/>
      <c r="C249" s="140"/>
      <c r="D249" s="140"/>
      <c r="E249" s="18" t="s">
        <v>3195</v>
      </c>
      <c r="F249" s="54">
        <v>0.17037037037037001</v>
      </c>
      <c r="G249" s="54">
        <v>1.35</v>
      </c>
      <c r="H249" s="54"/>
      <c r="I249" s="54"/>
      <c r="J249" s="86"/>
    </row>
    <row r="250" spans="1:10">
      <c r="A250" s="17">
        <v>247</v>
      </c>
      <c r="B250" s="140"/>
      <c r="C250" s="140"/>
      <c r="D250" s="140"/>
      <c r="E250" s="18" t="s">
        <v>3196</v>
      </c>
      <c r="F250" s="54">
        <v>0.17037037037037001</v>
      </c>
      <c r="G250" s="54">
        <v>1.35</v>
      </c>
      <c r="H250" s="54"/>
      <c r="I250" s="54"/>
      <c r="J250" s="86"/>
    </row>
    <row r="251" spans="1:10">
      <c r="A251" s="17">
        <v>248</v>
      </c>
      <c r="B251" s="140"/>
      <c r="C251" s="140"/>
      <c r="D251" s="140"/>
      <c r="E251" s="18" t="s">
        <v>3197</v>
      </c>
      <c r="F251" s="54">
        <v>0.17037037037037001</v>
      </c>
      <c r="G251" s="54">
        <v>1.35</v>
      </c>
      <c r="H251" s="54"/>
      <c r="I251" s="54"/>
      <c r="J251" s="86"/>
    </row>
    <row r="252" spans="1:10">
      <c r="A252" s="17">
        <v>249</v>
      </c>
      <c r="B252" s="140"/>
      <c r="C252" s="140"/>
      <c r="D252" s="140"/>
      <c r="E252" s="18" t="s">
        <v>3198</v>
      </c>
      <c r="F252" s="54">
        <v>0.17037037037037001</v>
      </c>
      <c r="G252" s="54">
        <v>1.35</v>
      </c>
      <c r="H252" s="54"/>
      <c r="I252" s="54"/>
      <c r="J252" s="86"/>
    </row>
    <row r="253" spans="1:10">
      <c r="A253" s="17">
        <v>250</v>
      </c>
      <c r="B253" s="140"/>
      <c r="C253" s="140"/>
      <c r="D253" s="140"/>
      <c r="E253" s="18" t="s">
        <v>3199</v>
      </c>
      <c r="F253" s="54">
        <v>0.17037037037037001</v>
      </c>
      <c r="G253" s="54">
        <v>1.35</v>
      </c>
      <c r="H253" s="54"/>
      <c r="I253" s="54"/>
      <c r="J253" s="86"/>
    </row>
    <row r="254" spans="1:10">
      <c r="A254" s="17">
        <v>251</v>
      </c>
      <c r="B254" s="140"/>
      <c r="C254" s="140"/>
      <c r="D254" s="140"/>
      <c r="E254" s="18" t="s">
        <v>3200</v>
      </c>
      <c r="F254" s="54">
        <v>0.17037037037037001</v>
      </c>
      <c r="G254" s="54">
        <v>1.35</v>
      </c>
      <c r="H254" s="54"/>
      <c r="I254" s="54"/>
      <c r="J254" s="86"/>
    </row>
    <row r="255" spans="1:10">
      <c r="A255" s="17">
        <v>252</v>
      </c>
      <c r="B255" s="140"/>
      <c r="C255" s="140"/>
      <c r="D255" s="140"/>
      <c r="E255" s="18" t="s">
        <v>3201</v>
      </c>
      <c r="F255" s="54">
        <v>0.17037037037037001</v>
      </c>
      <c r="G255" s="54">
        <v>1.35</v>
      </c>
      <c r="H255" s="54"/>
      <c r="I255" s="54"/>
      <c r="J255" s="86"/>
    </row>
    <row r="256" spans="1:10">
      <c r="A256" s="17">
        <v>253</v>
      </c>
      <c r="B256" s="140"/>
      <c r="C256" s="140"/>
      <c r="D256" s="140"/>
      <c r="E256" s="18" t="s">
        <v>3202</v>
      </c>
      <c r="F256" s="54">
        <v>0.17037037037037001</v>
      </c>
      <c r="G256" s="54">
        <v>1.35</v>
      </c>
      <c r="H256" s="54"/>
      <c r="I256" s="54"/>
      <c r="J256" s="86"/>
    </row>
    <row r="257" spans="1:10">
      <c r="A257" s="17">
        <v>254</v>
      </c>
      <c r="B257" s="140"/>
      <c r="C257" s="140"/>
      <c r="D257" s="140"/>
      <c r="E257" s="18" t="s">
        <v>3203</v>
      </c>
      <c r="F257" s="54">
        <v>0.17037037037037001</v>
      </c>
      <c r="G257" s="54">
        <v>1.35</v>
      </c>
      <c r="H257" s="54"/>
      <c r="I257" s="54"/>
      <c r="J257" s="86"/>
    </row>
    <row r="258" spans="1:10">
      <c r="A258" s="17">
        <v>255</v>
      </c>
      <c r="B258" s="140"/>
      <c r="C258" s="140"/>
      <c r="D258" s="140"/>
      <c r="E258" s="18" t="s">
        <v>3204</v>
      </c>
      <c r="F258" s="54">
        <v>0.17037037037037001</v>
      </c>
      <c r="G258" s="54">
        <v>1.35</v>
      </c>
      <c r="H258" s="54"/>
      <c r="I258" s="54"/>
      <c r="J258" s="86"/>
    </row>
    <row r="259" spans="1:10">
      <c r="A259" s="17">
        <v>256</v>
      </c>
      <c r="B259" s="140"/>
      <c r="C259" s="140"/>
      <c r="D259" s="140"/>
      <c r="E259" s="18" t="s">
        <v>3205</v>
      </c>
      <c r="F259" s="54">
        <v>0.17037037037037001</v>
      </c>
      <c r="G259" s="54">
        <v>1.35</v>
      </c>
      <c r="H259" s="54"/>
      <c r="I259" s="54"/>
      <c r="J259" s="86"/>
    </row>
    <row r="260" spans="1:10">
      <c r="A260" s="17">
        <v>257</v>
      </c>
      <c r="B260" s="140"/>
      <c r="C260" s="140"/>
      <c r="D260" s="140"/>
      <c r="E260" s="18" t="s">
        <v>3206</v>
      </c>
      <c r="F260" s="54">
        <v>0.17037037037037001</v>
      </c>
      <c r="G260" s="54">
        <v>1.35</v>
      </c>
      <c r="H260" s="54"/>
      <c r="I260" s="54"/>
      <c r="J260" s="86"/>
    </row>
    <row r="261" spans="1:10">
      <c r="A261" s="17">
        <v>258</v>
      </c>
      <c r="B261" s="140"/>
      <c r="C261" s="140"/>
      <c r="D261" s="140"/>
      <c r="E261" s="18" t="s">
        <v>3207</v>
      </c>
      <c r="F261" s="54">
        <v>0.17037037037037001</v>
      </c>
      <c r="G261" s="54">
        <v>1.35</v>
      </c>
      <c r="H261" s="54"/>
      <c r="I261" s="54"/>
      <c r="J261" s="86"/>
    </row>
    <row r="262" spans="1:10">
      <c r="A262" s="17">
        <v>259</v>
      </c>
      <c r="B262" s="140"/>
      <c r="C262" s="140"/>
      <c r="D262" s="140"/>
      <c r="E262" s="18" t="s">
        <v>3208</v>
      </c>
      <c r="F262" s="54">
        <v>0.17037037037037001</v>
      </c>
      <c r="G262" s="54">
        <v>1.35</v>
      </c>
      <c r="H262" s="54"/>
      <c r="I262" s="54"/>
      <c r="J262" s="86"/>
    </row>
    <row r="263" spans="1:10" ht="24">
      <c r="A263" s="17">
        <v>260</v>
      </c>
      <c r="B263" s="140"/>
      <c r="C263" s="140"/>
      <c r="D263" s="140"/>
      <c r="E263" s="18" t="s">
        <v>3209</v>
      </c>
      <c r="F263" s="54">
        <v>0.17037037037037001</v>
      </c>
      <c r="G263" s="54">
        <v>1.35</v>
      </c>
      <c r="H263" s="54"/>
      <c r="I263" s="54"/>
      <c r="J263" s="86"/>
    </row>
    <row r="264" spans="1:10">
      <c r="A264" s="17">
        <v>261</v>
      </c>
      <c r="B264" s="140"/>
      <c r="C264" s="140"/>
      <c r="D264" s="140"/>
      <c r="E264" s="18" t="s">
        <v>3210</v>
      </c>
      <c r="F264" s="54">
        <v>0.17037037037037001</v>
      </c>
      <c r="G264" s="54">
        <v>1.35</v>
      </c>
      <c r="H264" s="54"/>
      <c r="I264" s="54"/>
      <c r="J264" s="86"/>
    </row>
    <row r="265" spans="1:10">
      <c r="A265" s="17">
        <v>262</v>
      </c>
      <c r="B265" s="140"/>
      <c r="C265" s="140"/>
      <c r="D265" s="140"/>
      <c r="E265" s="18" t="s">
        <v>3211</v>
      </c>
      <c r="F265" s="54">
        <v>0.17037037037037001</v>
      </c>
      <c r="G265" s="54">
        <v>1.35</v>
      </c>
      <c r="H265" s="54"/>
      <c r="I265" s="54"/>
      <c r="J265" s="86"/>
    </row>
    <row r="266" spans="1:10">
      <c r="A266" s="17">
        <v>263</v>
      </c>
      <c r="B266" s="140"/>
      <c r="C266" s="140"/>
      <c r="D266" s="140"/>
      <c r="E266" s="18" t="s">
        <v>3212</v>
      </c>
      <c r="F266" s="54">
        <v>0.17037037037037001</v>
      </c>
      <c r="G266" s="54">
        <v>1.35</v>
      </c>
      <c r="H266" s="54"/>
      <c r="I266" s="54"/>
      <c r="J266" s="86"/>
    </row>
    <row r="267" spans="1:10">
      <c r="A267" s="17">
        <v>264</v>
      </c>
      <c r="B267" s="140"/>
      <c r="C267" s="140"/>
      <c r="D267" s="140"/>
      <c r="E267" s="18" t="s">
        <v>3213</v>
      </c>
      <c r="F267" s="54">
        <v>0.17037037037037001</v>
      </c>
      <c r="G267" s="54">
        <v>1.35</v>
      </c>
      <c r="H267" s="54"/>
      <c r="I267" s="54"/>
      <c r="J267" s="86"/>
    </row>
    <row r="268" spans="1:10">
      <c r="A268" s="17">
        <v>265</v>
      </c>
      <c r="B268" s="140"/>
      <c r="C268" s="140"/>
      <c r="D268" s="140"/>
      <c r="E268" s="18" t="s">
        <v>3214</v>
      </c>
      <c r="F268" s="54">
        <v>0.17037037037037001</v>
      </c>
      <c r="G268" s="54">
        <v>1.35</v>
      </c>
      <c r="H268" s="54"/>
      <c r="I268" s="54"/>
      <c r="J268" s="86"/>
    </row>
    <row r="269" spans="1:10">
      <c r="A269" s="17">
        <v>266</v>
      </c>
      <c r="B269" s="140"/>
      <c r="C269" s="140"/>
      <c r="D269" s="140"/>
      <c r="E269" s="18" t="s">
        <v>3215</v>
      </c>
      <c r="F269" s="54">
        <v>0.17037037037037001</v>
      </c>
      <c r="G269" s="54">
        <v>1.35</v>
      </c>
      <c r="H269" s="54"/>
      <c r="I269" s="54"/>
      <c r="J269" s="86"/>
    </row>
    <row r="270" spans="1:10">
      <c r="A270" s="17">
        <v>267</v>
      </c>
      <c r="B270" s="140"/>
      <c r="C270" s="140"/>
      <c r="D270" s="140"/>
      <c r="E270" s="18" t="s">
        <v>3216</v>
      </c>
      <c r="F270" s="54">
        <v>0.17037037037037001</v>
      </c>
      <c r="G270" s="54">
        <v>1.35</v>
      </c>
      <c r="H270" s="54"/>
      <c r="I270" s="54"/>
      <c r="J270" s="86"/>
    </row>
    <row r="271" spans="1:10">
      <c r="A271" s="17">
        <v>268</v>
      </c>
      <c r="B271" s="140"/>
      <c r="C271" s="140"/>
      <c r="D271" s="140"/>
      <c r="E271" s="18" t="s">
        <v>3217</v>
      </c>
      <c r="F271" s="54">
        <v>0.17037037037037001</v>
      </c>
      <c r="G271" s="54">
        <v>1.35</v>
      </c>
      <c r="H271" s="54"/>
      <c r="I271" s="54"/>
      <c r="J271" s="86"/>
    </row>
    <row r="272" spans="1:10">
      <c r="A272" s="17">
        <v>269</v>
      </c>
      <c r="B272" s="140"/>
      <c r="C272" s="140"/>
      <c r="D272" s="140"/>
      <c r="E272" s="18" t="s">
        <v>3218</v>
      </c>
      <c r="F272" s="54">
        <v>0.17037037037037001</v>
      </c>
      <c r="G272" s="54">
        <v>1.35</v>
      </c>
      <c r="H272" s="54"/>
      <c r="I272" s="54"/>
      <c r="J272" s="86"/>
    </row>
    <row r="273" spans="1:10">
      <c r="A273" s="17">
        <v>270</v>
      </c>
      <c r="B273" s="140"/>
      <c r="C273" s="140"/>
      <c r="D273" s="140"/>
      <c r="E273" s="18" t="s">
        <v>3219</v>
      </c>
      <c r="F273" s="54">
        <v>0.17037037037037001</v>
      </c>
      <c r="G273" s="54">
        <v>1.35</v>
      </c>
      <c r="H273" s="54"/>
      <c r="I273" s="54"/>
      <c r="J273" s="86"/>
    </row>
    <row r="274" spans="1:10">
      <c r="A274" s="17">
        <v>271</v>
      </c>
      <c r="B274" s="140"/>
      <c r="C274" s="140"/>
      <c r="D274" s="140"/>
      <c r="E274" s="18" t="s">
        <v>3220</v>
      </c>
      <c r="F274" s="54">
        <v>0.17037037037037001</v>
      </c>
      <c r="G274" s="54">
        <v>1.35</v>
      </c>
      <c r="H274" s="54"/>
      <c r="I274" s="54"/>
      <c r="J274" s="86"/>
    </row>
    <row r="275" spans="1:10">
      <c r="A275" s="17">
        <v>272</v>
      </c>
      <c r="B275" s="140"/>
      <c r="C275" s="140"/>
      <c r="D275" s="140"/>
      <c r="E275" s="18" t="s">
        <v>3221</v>
      </c>
      <c r="F275" s="54">
        <v>0.17037037037037001</v>
      </c>
      <c r="G275" s="54">
        <v>1.35</v>
      </c>
      <c r="H275" s="54"/>
      <c r="I275" s="54"/>
      <c r="J275" s="86"/>
    </row>
    <row r="276" spans="1:10">
      <c r="A276" s="17">
        <v>273</v>
      </c>
      <c r="B276" s="140"/>
      <c r="C276" s="140"/>
      <c r="D276" s="140"/>
      <c r="E276" s="18" t="s">
        <v>3222</v>
      </c>
      <c r="F276" s="54">
        <v>0.17037037037037001</v>
      </c>
      <c r="G276" s="54">
        <v>1.35</v>
      </c>
      <c r="H276" s="54"/>
      <c r="I276" s="54"/>
      <c r="J276" s="86"/>
    </row>
    <row r="277" spans="1:10">
      <c r="A277" s="17">
        <v>274</v>
      </c>
      <c r="B277" s="140"/>
      <c r="C277" s="140"/>
      <c r="D277" s="140"/>
      <c r="E277" s="18" t="s">
        <v>3223</v>
      </c>
      <c r="F277" s="54">
        <v>0.17037037037037001</v>
      </c>
      <c r="G277" s="54">
        <v>1.35</v>
      </c>
      <c r="H277" s="54"/>
      <c r="I277" s="54"/>
      <c r="J277" s="86"/>
    </row>
    <row r="278" spans="1:10">
      <c r="A278" s="17">
        <v>275</v>
      </c>
      <c r="B278" s="140"/>
      <c r="C278" s="140"/>
      <c r="D278" s="140"/>
      <c r="E278" s="18" t="s">
        <v>3224</v>
      </c>
      <c r="F278" s="54">
        <v>0.17037037037037001</v>
      </c>
      <c r="G278" s="54">
        <v>1.35</v>
      </c>
      <c r="H278" s="54"/>
      <c r="I278" s="54"/>
      <c r="J278" s="86"/>
    </row>
    <row r="279" spans="1:10">
      <c r="A279" s="17">
        <v>276</v>
      </c>
      <c r="B279" s="140"/>
      <c r="C279" s="140"/>
      <c r="D279" s="140"/>
      <c r="E279" s="18" t="s">
        <v>3225</v>
      </c>
      <c r="F279" s="54">
        <v>0.17037037037037001</v>
      </c>
      <c r="G279" s="54">
        <v>1.35</v>
      </c>
      <c r="H279" s="54"/>
      <c r="I279" s="54"/>
      <c r="J279" s="86"/>
    </row>
    <row r="280" spans="1:10">
      <c r="A280" s="17">
        <v>277</v>
      </c>
      <c r="B280" s="140"/>
      <c r="C280" s="140"/>
      <c r="D280" s="140"/>
      <c r="E280" s="18" t="s">
        <v>3226</v>
      </c>
      <c r="F280" s="54">
        <v>0.17037037037037001</v>
      </c>
      <c r="G280" s="54">
        <v>1.35</v>
      </c>
      <c r="H280" s="54"/>
      <c r="I280" s="54"/>
      <c r="J280" s="86"/>
    </row>
    <row r="281" spans="1:10">
      <c r="A281" s="17">
        <v>278</v>
      </c>
      <c r="B281" s="140"/>
      <c r="C281" s="140"/>
      <c r="D281" s="140"/>
      <c r="E281" s="18" t="s">
        <v>3227</v>
      </c>
      <c r="F281" s="54">
        <v>0.17037037037037001</v>
      </c>
      <c r="G281" s="54">
        <v>1.35</v>
      </c>
      <c r="H281" s="54"/>
      <c r="I281" s="54"/>
      <c r="J281" s="86"/>
    </row>
    <row r="282" spans="1:10">
      <c r="A282" s="17">
        <v>279</v>
      </c>
      <c r="B282" s="140"/>
      <c r="C282" s="140"/>
      <c r="D282" s="140"/>
      <c r="E282" s="18" t="s">
        <v>3228</v>
      </c>
      <c r="F282" s="54">
        <v>0.17037037037037001</v>
      </c>
      <c r="G282" s="54">
        <v>1.35</v>
      </c>
      <c r="H282" s="54"/>
      <c r="I282" s="54"/>
      <c r="J282" s="86"/>
    </row>
    <row r="283" spans="1:10">
      <c r="A283" s="17">
        <v>280</v>
      </c>
      <c r="B283" s="140"/>
      <c r="C283" s="140"/>
      <c r="D283" s="140"/>
      <c r="E283" s="18" t="s">
        <v>3229</v>
      </c>
      <c r="F283" s="54">
        <v>0.17037037037037001</v>
      </c>
      <c r="G283" s="54">
        <v>1.35</v>
      </c>
      <c r="H283" s="54"/>
      <c r="I283" s="54"/>
      <c r="J283" s="86"/>
    </row>
    <row r="284" spans="1:10">
      <c r="A284" s="17">
        <v>281</v>
      </c>
      <c r="B284" s="140"/>
      <c r="C284" s="140"/>
      <c r="D284" s="140"/>
      <c r="E284" s="18" t="s">
        <v>3230</v>
      </c>
      <c r="F284" s="54">
        <v>0.17037037037037001</v>
      </c>
      <c r="G284" s="54">
        <v>1.35</v>
      </c>
      <c r="H284" s="54"/>
      <c r="I284" s="54"/>
      <c r="J284" s="86"/>
    </row>
    <row r="285" spans="1:10">
      <c r="A285" s="17">
        <v>282</v>
      </c>
      <c r="B285" s="140"/>
      <c r="C285" s="140"/>
      <c r="D285" s="140"/>
      <c r="E285" s="18" t="s">
        <v>3231</v>
      </c>
      <c r="F285" s="54">
        <v>0.17037037037037001</v>
      </c>
      <c r="G285" s="54">
        <v>1.35</v>
      </c>
      <c r="H285" s="54"/>
      <c r="I285" s="54"/>
      <c r="J285" s="86"/>
    </row>
    <row r="286" spans="1:10">
      <c r="A286" s="17">
        <v>283</v>
      </c>
      <c r="B286" s="140"/>
      <c r="C286" s="140"/>
      <c r="D286" s="140"/>
      <c r="E286" s="18" t="s">
        <v>3232</v>
      </c>
      <c r="F286" s="54">
        <v>0.17037037037037001</v>
      </c>
      <c r="G286" s="54">
        <v>1.35</v>
      </c>
      <c r="H286" s="54"/>
      <c r="I286" s="54"/>
      <c r="J286" s="86"/>
    </row>
    <row r="287" spans="1:10">
      <c r="A287" s="17">
        <v>284</v>
      </c>
      <c r="B287" s="140"/>
      <c r="C287" s="140"/>
      <c r="D287" s="140"/>
      <c r="E287" s="18" t="s">
        <v>3233</v>
      </c>
      <c r="F287" s="54">
        <v>0.17037037037037001</v>
      </c>
      <c r="G287" s="54">
        <v>1.35</v>
      </c>
      <c r="H287" s="54"/>
      <c r="I287" s="54"/>
      <c r="J287" s="86"/>
    </row>
    <row r="288" spans="1:10">
      <c r="A288" s="17">
        <v>285</v>
      </c>
      <c r="B288" s="140"/>
      <c r="C288" s="140"/>
      <c r="D288" s="140"/>
      <c r="E288" s="18" t="s">
        <v>3234</v>
      </c>
      <c r="F288" s="54">
        <v>0.17037037037037001</v>
      </c>
      <c r="G288" s="54">
        <v>1.35</v>
      </c>
      <c r="H288" s="54"/>
      <c r="I288" s="54"/>
      <c r="J288" s="86"/>
    </row>
    <row r="289" spans="1:10">
      <c r="A289" s="17">
        <v>286</v>
      </c>
      <c r="B289" s="140"/>
      <c r="C289" s="140"/>
      <c r="D289" s="140"/>
      <c r="E289" s="18" t="s">
        <v>3235</v>
      </c>
      <c r="F289" s="54">
        <v>0.17037037037037001</v>
      </c>
      <c r="G289" s="54">
        <v>1.35</v>
      </c>
      <c r="H289" s="54"/>
      <c r="I289" s="54"/>
      <c r="J289" s="86"/>
    </row>
    <row r="290" spans="1:10">
      <c r="A290" s="17">
        <v>287</v>
      </c>
      <c r="B290" s="140"/>
      <c r="C290" s="140"/>
      <c r="D290" s="140"/>
      <c r="E290" s="18" t="s">
        <v>3236</v>
      </c>
      <c r="F290" s="54">
        <v>0.17037037037037001</v>
      </c>
      <c r="G290" s="54">
        <v>1.35</v>
      </c>
      <c r="H290" s="54"/>
      <c r="I290" s="54"/>
      <c r="J290" s="86"/>
    </row>
    <row r="291" spans="1:10">
      <c r="A291" s="17">
        <v>288</v>
      </c>
      <c r="B291" s="140"/>
      <c r="C291" s="140"/>
      <c r="D291" s="140" t="s">
        <v>3237</v>
      </c>
      <c r="E291" s="18" t="s">
        <v>3238</v>
      </c>
      <c r="F291" s="54">
        <v>0.17037037037037001</v>
      </c>
      <c r="G291" s="54">
        <v>1.35</v>
      </c>
      <c r="H291" s="54"/>
      <c r="I291" s="54"/>
      <c r="J291" s="86"/>
    </row>
    <row r="292" spans="1:10">
      <c r="A292" s="17">
        <v>289</v>
      </c>
      <c r="B292" s="140"/>
      <c r="C292" s="140"/>
      <c r="D292" s="140"/>
      <c r="E292" s="18" t="s">
        <v>3239</v>
      </c>
      <c r="F292" s="54">
        <v>0.17037037037037001</v>
      </c>
      <c r="G292" s="54">
        <v>1.35</v>
      </c>
      <c r="H292" s="54"/>
      <c r="I292" s="54"/>
      <c r="J292" s="86"/>
    </row>
    <row r="293" spans="1:10">
      <c r="A293" s="17">
        <v>290</v>
      </c>
      <c r="B293" s="140"/>
      <c r="C293" s="140"/>
      <c r="D293" s="140"/>
      <c r="E293" s="18" t="s">
        <v>3240</v>
      </c>
      <c r="F293" s="54">
        <v>0.17037037037037001</v>
      </c>
      <c r="G293" s="54">
        <v>1.35</v>
      </c>
      <c r="H293" s="54"/>
      <c r="I293" s="54"/>
      <c r="J293" s="86"/>
    </row>
    <row r="294" spans="1:10">
      <c r="A294" s="17">
        <v>291</v>
      </c>
      <c r="B294" s="140"/>
      <c r="C294" s="140"/>
      <c r="D294" s="140"/>
      <c r="E294" s="18" t="s">
        <v>3241</v>
      </c>
      <c r="F294" s="54">
        <v>0.17037037037037001</v>
      </c>
      <c r="G294" s="54">
        <v>1.35</v>
      </c>
      <c r="H294" s="54"/>
      <c r="I294" s="54"/>
      <c r="J294" s="86"/>
    </row>
    <row r="295" spans="1:10">
      <c r="A295" s="17">
        <v>292</v>
      </c>
      <c r="B295" s="140"/>
      <c r="C295" s="140"/>
      <c r="D295" s="140"/>
      <c r="E295" s="18" t="s">
        <v>3242</v>
      </c>
      <c r="F295" s="54">
        <v>0.17037037037037001</v>
      </c>
      <c r="G295" s="54">
        <v>1.35</v>
      </c>
      <c r="H295" s="54"/>
      <c r="I295" s="54"/>
      <c r="J295" s="86"/>
    </row>
    <row r="296" spans="1:10">
      <c r="A296" s="17">
        <v>293</v>
      </c>
      <c r="B296" s="140"/>
      <c r="C296" s="140"/>
      <c r="D296" s="140"/>
      <c r="E296" s="18" t="s">
        <v>3243</v>
      </c>
      <c r="F296" s="54">
        <v>0.17037037037037001</v>
      </c>
      <c r="G296" s="54">
        <v>1.35</v>
      </c>
      <c r="H296" s="54"/>
      <c r="I296" s="54"/>
      <c r="J296" s="86"/>
    </row>
    <row r="297" spans="1:10">
      <c r="A297" s="17">
        <v>294</v>
      </c>
      <c r="B297" s="140"/>
      <c r="C297" s="140"/>
      <c r="D297" s="140"/>
      <c r="E297" s="18" t="s">
        <v>3244</v>
      </c>
      <c r="F297" s="54">
        <v>0.17037037037037001</v>
      </c>
      <c r="G297" s="54">
        <v>1.35</v>
      </c>
      <c r="H297" s="54"/>
      <c r="I297" s="54"/>
      <c r="J297" s="86"/>
    </row>
    <row r="298" spans="1:10">
      <c r="A298" s="17">
        <v>295</v>
      </c>
      <c r="B298" s="140"/>
      <c r="C298" s="140"/>
      <c r="D298" s="140"/>
      <c r="E298" s="18" t="s">
        <v>3245</v>
      </c>
      <c r="F298" s="54">
        <v>0.17037037037037001</v>
      </c>
      <c r="G298" s="54">
        <v>1.35</v>
      </c>
      <c r="H298" s="54"/>
      <c r="I298" s="54"/>
      <c r="J298" s="86"/>
    </row>
    <row r="299" spans="1:10">
      <c r="A299" s="17">
        <v>296</v>
      </c>
      <c r="B299" s="140"/>
      <c r="C299" s="140"/>
      <c r="D299" s="140"/>
      <c r="E299" s="18" t="s">
        <v>3246</v>
      </c>
      <c r="F299" s="54">
        <v>0.17037037037037001</v>
      </c>
      <c r="G299" s="54">
        <v>1.35</v>
      </c>
      <c r="H299" s="54"/>
      <c r="I299" s="54"/>
      <c r="J299" s="86"/>
    </row>
    <row r="300" spans="1:10">
      <c r="A300" s="17">
        <v>297</v>
      </c>
      <c r="B300" s="140"/>
      <c r="C300" s="140"/>
      <c r="D300" s="140"/>
      <c r="E300" s="18" t="s">
        <v>3247</v>
      </c>
      <c r="F300" s="54">
        <v>0.17037037037037001</v>
      </c>
      <c r="G300" s="54">
        <v>1.35</v>
      </c>
      <c r="H300" s="54"/>
      <c r="I300" s="54"/>
      <c r="J300" s="86"/>
    </row>
    <row r="301" spans="1:10">
      <c r="A301" s="17">
        <v>298</v>
      </c>
      <c r="B301" s="140"/>
      <c r="C301" s="140"/>
      <c r="D301" s="140"/>
      <c r="E301" s="18" t="s">
        <v>3248</v>
      </c>
      <c r="F301" s="54">
        <v>0.17037037037037001</v>
      </c>
      <c r="G301" s="54">
        <v>1.35</v>
      </c>
      <c r="H301" s="54"/>
      <c r="I301" s="54"/>
      <c r="J301" s="86"/>
    </row>
    <row r="302" spans="1:10">
      <c r="A302" s="17">
        <v>299</v>
      </c>
      <c r="B302" s="140"/>
      <c r="C302" s="140"/>
      <c r="D302" s="140"/>
      <c r="E302" s="18" t="s">
        <v>3249</v>
      </c>
      <c r="F302" s="54">
        <v>0.17037037037037001</v>
      </c>
      <c r="G302" s="54">
        <v>1.35</v>
      </c>
      <c r="H302" s="54"/>
      <c r="I302" s="54"/>
      <c r="J302" s="86"/>
    </row>
    <row r="303" spans="1:10">
      <c r="A303" s="17">
        <v>300</v>
      </c>
      <c r="B303" s="140"/>
      <c r="C303" s="140"/>
      <c r="D303" s="140"/>
      <c r="E303" s="18" t="s">
        <v>3250</v>
      </c>
      <c r="F303" s="54">
        <v>0.17037037037037001</v>
      </c>
      <c r="G303" s="54">
        <v>1.35</v>
      </c>
      <c r="H303" s="54"/>
      <c r="I303" s="54"/>
      <c r="J303" s="86"/>
    </row>
    <row r="304" spans="1:10">
      <c r="A304" s="17">
        <v>301</v>
      </c>
      <c r="B304" s="140"/>
      <c r="C304" s="140"/>
      <c r="D304" s="140"/>
      <c r="E304" s="18" t="s">
        <v>3251</v>
      </c>
      <c r="F304" s="54">
        <v>0.17037037037037001</v>
      </c>
      <c r="G304" s="54">
        <v>1.35</v>
      </c>
      <c r="H304" s="54"/>
      <c r="I304" s="54"/>
      <c r="J304" s="86"/>
    </row>
    <row r="305" spans="1:10">
      <c r="A305" s="17">
        <v>302</v>
      </c>
      <c r="B305" s="140"/>
      <c r="C305" s="140"/>
      <c r="D305" s="140"/>
      <c r="E305" s="18" t="s">
        <v>3252</v>
      </c>
      <c r="F305" s="54">
        <v>0.17037037037037001</v>
      </c>
      <c r="G305" s="54">
        <v>1.35</v>
      </c>
      <c r="H305" s="54"/>
      <c r="I305" s="54"/>
      <c r="J305" s="86"/>
    </row>
    <row r="306" spans="1:10">
      <c r="A306" s="17">
        <v>303</v>
      </c>
      <c r="B306" s="140"/>
      <c r="C306" s="140"/>
      <c r="D306" s="140"/>
      <c r="E306" s="18" t="s">
        <v>3253</v>
      </c>
      <c r="F306" s="54">
        <v>0.17037037037037001</v>
      </c>
      <c r="G306" s="54">
        <v>1.35</v>
      </c>
      <c r="H306" s="54"/>
      <c r="I306" s="54"/>
      <c r="J306" s="86"/>
    </row>
    <row r="307" spans="1:10">
      <c r="A307" s="17">
        <v>304</v>
      </c>
      <c r="B307" s="140"/>
      <c r="C307" s="140"/>
      <c r="D307" s="140"/>
      <c r="E307" s="18" t="s">
        <v>3254</v>
      </c>
      <c r="F307" s="54">
        <v>0.17037037037037001</v>
      </c>
      <c r="G307" s="54">
        <v>1.35</v>
      </c>
      <c r="H307" s="54"/>
      <c r="I307" s="54"/>
      <c r="J307" s="86"/>
    </row>
    <row r="308" spans="1:10">
      <c r="A308" s="17">
        <v>305</v>
      </c>
      <c r="B308" s="140"/>
      <c r="C308" s="140"/>
      <c r="D308" s="140"/>
      <c r="E308" s="18" t="s">
        <v>3255</v>
      </c>
      <c r="F308" s="54">
        <v>0.17037037037037001</v>
      </c>
      <c r="G308" s="54">
        <v>1.35</v>
      </c>
      <c r="H308" s="54"/>
      <c r="I308" s="54"/>
      <c r="J308" s="86"/>
    </row>
    <row r="309" spans="1:10">
      <c r="A309" s="17">
        <v>306</v>
      </c>
      <c r="B309" s="140"/>
      <c r="C309" s="140"/>
      <c r="D309" s="140"/>
      <c r="E309" s="18" t="s">
        <v>3256</v>
      </c>
      <c r="F309" s="54">
        <v>0.17037037037037001</v>
      </c>
      <c r="G309" s="54">
        <v>1.35</v>
      </c>
      <c r="H309" s="54"/>
      <c r="I309" s="54"/>
      <c r="J309" s="86"/>
    </row>
    <row r="310" spans="1:10">
      <c r="A310" s="17">
        <v>307</v>
      </c>
      <c r="B310" s="140"/>
      <c r="C310" s="140"/>
      <c r="D310" s="140"/>
      <c r="E310" s="18" t="s">
        <v>3257</v>
      </c>
      <c r="F310" s="54">
        <v>0.17037037037037001</v>
      </c>
      <c r="G310" s="54">
        <v>1.35</v>
      </c>
      <c r="H310" s="54"/>
      <c r="I310" s="54"/>
      <c r="J310" s="86"/>
    </row>
    <row r="311" spans="1:10">
      <c r="A311" s="17">
        <v>308</v>
      </c>
      <c r="B311" s="140"/>
      <c r="C311" s="140"/>
      <c r="D311" s="140"/>
      <c r="E311" s="18" t="s">
        <v>3258</v>
      </c>
      <c r="F311" s="54">
        <v>0.17037037037037001</v>
      </c>
      <c r="G311" s="54">
        <v>1.35</v>
      </c>
      <c r="H311" s="54"/>
      <c r="I311" s="54"/>
      <c r="J311" s="86"/>
    </row>
    <row r="312" spans="1:10">
      <c r="A312" s="17">
        <v>309</v>
      </c>
      <c r="B312" s="140"/>
      <c r="C312" s="140"/>
      <c r="D312" s="140"/>
      <c r="E312" s="18" t="s">
        <v>3259</v>
      </c>
      <c r="F312" s="54">
        <v>0.17037037037037001</v>
      </c>
      <c r="G312" s="54">
        <v>1.35</v>
      </c>
      <c r="H312" s="54"/>
      <c r="I312" s="54"/>
      <c r="J312" s="86"/>
    </row>
    <row r="313" spans="1:10">
      <c r="A313" s="17">
        <v>310</v>
      </c>
      <c r="B313" s="140"/>
      <c r="C313" s="140"/>
      <c r="D313" s="140"/>
      <c r="E313" s="18" t="s">
        <v>3260</v>
      </c>
      <c r="F313" s="54">
        <v>0.17037037037037001</v>
      </c>
      <c r="G313" s="54">
        <v>1.35</v>
      </c>
      <c r="H313" s="54"/>
      <c r="I313" s="54"/>
      <c r="J313" s="86"/>
    </row>
    <row r="314" spans="1:10">
      <c r="A314" s="17">
        <v>311</v>
      </c>
      <c r="B314" s="140"/>
      <c r="C314" s="140"/>
      <c r="D314" s="140"/>
      <c r="E314" s="18" t="s">
        <v>3261</v>
      </c>
      <c r="F314" s="54">
        <v>0.17037037037037001</v>
      </c>
      <c r="G314" s="54">
        <v>1.35</v>
      </c>
      <c r="H314" s="54"/>
      <c r="I314" s="54"/>
      <c r="J314" s="86"/>
    </row>
    <row r="315" spans="1:10">
      <c r="A315" s="17">
        <v>312</v>
      </c>
      <c r="B315" s="140"/>
      <c r="C315" s="140"/>
      <c r="D315" s="140"/>
      <c r="E315" s="18" t="s">
        <v>3262</v>
      </c>
      <c r="F315" s="54">
        <v>0.17037037037037001</v>
      </c>
      <c r="G315" s="54">
        <v>1.35</v>
      </c>
      <c r="H315" s="54"/>
      <c r="I315" s="54"/>
      <c r="J315" s="86"/>
    </row>
    <row r="316" spans="1:10">
      <c r="A316" s="17">
        <v>313</v>
      </c>
      <c r="B316" s="140"/>
      <c r="C316" s="140"/>
      <c r="D316" s="140"/>
      <c r="E316" s="18" t="s">
        <v>3263</v>
      </c>
      <c r="F316" s="54">
        <v>0.17037037037037001</v>
      </c>
      <c r="G316" s="54">
        <v>1.35</v>
      </c>
      <c r="H316" s="54"/>
      <c r="I316" s="54"/>
      <c r="J316" s="86"/>
    </row>
    <row r="317" spans="1:10">
      <c r="A317" s="17">
        <v>314</v>
      </c>
      <c r="B317" s="140"/>
      <c r="C317" s="140"/>
      <c r="D317" s="140" t="s">
        <v>3264</v>
      </c>
      <c r="E317" s="18" t="s">
        <v>3265</v>
      </c>
      <c r="F317" s="54">
        <v>0.148148148148148</v>
      </c>
      <c r="G317" s="54">
        <v>1.35</v>
      </c>
      <c r="H317" s="54"/>
      <c r="I317" s="54"/>
      <c r="J317" s="86"/>
    </row>
    <row r="318" spans="1:10">
      <c r="A318" s="17">
        <v>315</v>
      </c>
      <c r="B318" s="140"/>
      <c r="C318" s="140"/>
      <c r="D318" s="140"/>
      <c r="E318" s="18" t="s">
        <v>3266</v>
      </c>
      <c r="F318" s="54">
        <v>0.148148148148148</v>
      </c>
      <c r="G318" s="54">
        <v>1.35</v>
      </c>
      <c r="H318" s="54"/>
      <c r="I318" s="54"/>
      <c r="J318" s="86"/>
    </row>
    <row r="319" spans="1:10">
      <c r="A319" s="17">
        <v>316</v>
      </c>
      <c r="B319" s="140"/>
      <c r="C319" s="140"/>
      <c r="D319" s="140"/>
      <c r="E319" s="18" t="s">
        <v>3267</v>
      </c>
      <c r="F319" s="54">
        <v>0.148148148148148</v>
      </c>
      <c r="G319" s="54">
        <v>1.35</v>
      </c>
      <c r="H319" s="54"/>
      <c r="I319" s="54"/>
      <c r="J319" s="86"/>
    </row>
    <row r="320" spans="1:10">
      <c r="A320" s="17">
        <v>317</v>
      </c>
      <c r="B320" s="140"/>
      <c r="C320" s="140"/>
      <c r="D320" s="140"/>
      <c r="E320" s="18" t="s">
        <v>3268</v>
      </c>
      <c r="F320" s="54">
        <v>0.155555555555556</v>
      </c>
      <c r="G320" s="54">
        <v>1.35</v>
      </c>
      <c r="H320" s="54"/>
      <c r="I320" s="54"/>
      <c r="J320" s="86"/>
    </row>
    <row r="321" spans="1:10">
      <c r="A321" s="17">
        <v>318</v>
      </c>
      <c r="B321" s="140"/>
      <c r="C321" s="140"/>
      <c r="D321" s="140"/>
      <c r="E321" s="18" t="s">
        <v>3269</v>
      </c>
      <c r="F321" s="54">
        <v>0.155555555555556</v>
      </c>
      <c r="G321" s="54">
        <v>1.35</v>
      </c>
      <c r="H321" s="54"/>
      <c r="I321" s="54"/>
      <c r="J321" s="86"/>
    </row>
    <row r="322" spans="1:10">
      <c r="A322" s="17">
        <v>319</v>
      </c>
      <c r="B322" s="140"/>
      <c r="C322" s="140"/>
      <c r="D322" s="140"/>
      <c r="E322" s="18" t="s">
        <v>3270</v>
      </c>
      <c r="F322" s="54">
        <v>0.155555555555556</v>
      </c>
      <c r="G322" s="54">
        <v>1.35</v>
      </c>
      <c r="H322" s="54"/>
      <c r="I322" s="54"/>
      <c r="J322" s="86"/>
    </row>
    <row r="323" spans="1:10">
      <c r="A323" s="17">
        <v>320</v>
      </c>
      <c r="B323" s="140"/>
      <c r="C323" s="140"/>
      <c r="D323" s="140"/>
      <c r="E323" s="18" t="s">
        <v>3271</v>
      </c>
      <c r="F323" s="54">
        <v>5.9259259259259303E-2</v>
      </c>
      <c r="G323" s="54">
        <v>1.35</v>
      </c>
      <c r="H323" s="54"/>
      <c r="I323" s="54"/>
      <c r="J323" s="86"/>
    </row>
    <row r="324" spans="1:10">
      <c r="A324" s="17">
        <v>321</v>
      </c>
      <c r="B324" s="140"/>
      <c r="C324" s="140"/>
      <c r="D324" s="140"/>
      <c r="E324" s="18" t="s">
        <v>3272</v>
      </c>
      <c r="F324" s="54">
        <v>0.17777777777777801</v>
      </c>
      <c r="G324" s="54">
        <v>1.35</v>
      </c>
      <c r="H324" s="54"/>
      <c r="I324" s="54"/>
      <c r="J324" s="86"/>
    </row>
    <row r="325" spans="1:10">
      <c r="A325" s="17">
        <v>322</v>
      </c>
      <c r="B325" s="140"/>
      <c r="C325" s="140"/>
      <c r="D325" s="140"/>
      <c r="E325" s="18" t="s">
        <v>3273</v>
      </c>
      <c r="F325" s="54">
        <v>0.17777777777777801</v>
      </c>
      <c r="G325" s="54">
        <v>1.35</v>
      </c>
      <c r="H325" s="54"/>
      <c r="I325" s="54"/>
      <c r="J325" s="86"/>
    </row>
    <row r="326" spans="1:10">
      <c r="A326" s="127" t="s">
        <v>845</v>
      </c>
      <c r="B326" s="128"/>
      <c r="C326" s="128"/>
      <c r="D326" s="128"/>
      <c r="E326" s="128"/>
      <c r="F326" s="128"/>
      <c r="G326" s="128"/>
      <c r="H326" s="129"/>
      <c r="I326" s="7"/>
      <c r="J326" s="86"/>
    </row>
  </sheetData>
  <mergeCells count="39">
    <mergeCell ref="H2:H3"/>
    <mergeCell ref="I2:I3"/>
    <mergeCell ref="J2:J3"/>
    <mergeCell ref="D291:D316"/>
    <mergeCell ref="D317:D325"/>
    <mergeCell ref="E2:E3"/>
    <mergeCell ref="F2:F3"/>
    <mergeCell ref="G2:G3"/>
    <mergeCell ref="D198:D207"/>
    <mergeCell ref="D208:D213"/>
    <mergeCell ref="D214:D225"/>
    <mergeCell ref="D226:D237"/>
    <mergeCell ref="D238:D290"/>
    <mergeCell ref="D108:D113"/>
    <mergeCell ref="D114:D131"/>
    <mergeCell ref="D132:D154"/>
    <mergeCell ref="D155:D183"/>
    <mergeCell ref="D184:D197"/>
    <mergeCell ref="D72:D76"/>
    <mergeCell ref="D77:D89"/>
    <mergeCell ref="D90:D99"/>
    <mergeCell ref="D100:D103"/>
    <mergeCell ref="D104:D107"/>
    <mergeCell ref="A1:J1"/>
    <mergeCell ref="A326:H326"/>
    <mergeCell ref="A2:A3"/>
    <mergeCell ref="B2:B3"/>
    <mergeCell ref="B4:B325"/>
    <mergeCell ref="C2:C3"/>
    <mergeCell ref="C4:C113"/>
    <mergeCell ref="C114:C237"/>
    <mergeCell ref="C238:C325"/>
    <mergeCell ref="D2:D3"/>
    <mergeCell ref="D4:D16"/>
    <mergeCell ref="D17:D27"/>
    <mergeCell ref="D28:D39"/>
    <mergeCell ref="D40:D50"/>
    <mergeCell ref="D51:D55"/>
    <mergeCell ref="D56:D71"/>
  </mergeCells>
  <phoneticPr fontId="26" type="noConversion"/>
  <pageMargins left="0.75138888888888899" right="0.75138888888888899" top="1" bottom="1" header="0.5" footer="0.5"/>
  <pageSetup paperSize="9" fitToHeight="0" orientation="landscape" r:id="rId1"/>
  <headerFooter>
    <oddFooter>&amp;C第 &amp;P 页，共 &amp;N 页</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2"/>
  <sheetViews>
    <sheetView view="pageBreakPreview" zoomScaleNormal="100" workbookViewId="0">
      <selection activeCell="A2" sqref="A2:A3"/>
    </sheetView>
  </sheetViews>
  <sheetFormatPr defaultColWidth="9" defaultRowHeight="13.5"/>
  <cols>
    <col min="1" max="1" width="6.5" customWidth="1"/>
    <col min="2" max="2" width="14.25" customWidth="1"/>
    <col min="3" max="3" width="14.5" customWidth="1"/>
    <col min="4" max="4" width="19.5" customWidth="1"/>
    <col min="5" max="5" width="25.125" customWidth="1"/>
    <col min="7" max="8" width="10.25" customWidth="1"/>
    <col min="9" max="9" width="9.5"/>
  </cols>
  <sheetData>
    <row r="1" spans="1:10" s="15" customFormat="1" ht="33" customHeight="1">
      <c r="A1" s="140" t="s">
        <v>48</v>
      </c>
      <c r="B1" s="140"/>
      <c r="C1" s="140"/>
      <c r="D1" s="140"/>
      <c r="E1" s="140"/>
      <c r="F1" s="140"/>
      <c r="G1" s="140"/>
      <c r="H1" s="140"/>
      <c r="I1" s="140"/>
      <c r="J1" s="140"/>
    </row>
    <row r="2" spans="1:10" s="15" customFormat="1" ht="33" customHeight="1">
      <c r="A2" s="130" t="s">
        <v>1</v>
      </c>
      <c r="B2" s="130" t="s">
        <v>103</v>
      </c>
      <c r="C2" s="130" t="s">
        <v>104</v>
      </c>
      <c r="D2" s="130" t="s">
        <v>105</v>
      </c>
      <c r="E2" s="130" t="s">
        <v>106</v>
      </c>
      <c r="F2" s="132" t="s">
        <v>107</v>
      </c>
      <c r="G2" s="132" t="s">
        <v>108</v>
      </c>
      <c r="H2" s="132" t="s">
        <v>109</v>
      </c>
      <c r="I2" s="134" t="s">
        <v>110</v>
      </c>
      <c r="J2" s="131" t="s">
        <v>6</v>
      </c>
    </row>
    <row r="3" spans="1:10" ht="35.1" customHeight="1">
      <c r="A3" s="130"/>
      <c r="B3" s="130"/>
      <c r="C3" s="130"/>
      <c r="D3" s="130"/>
      <c r="E3" s="130"/>
      <c r="F3" s="133"/>
      <c r="G3" s="133"/>
      <c r="H3" s="133"/>
      <c r="I3" s="135"/>
      <c r="J3" s="131"/>
    </row>
    <row r="4" spans="1:10">
      <c r="A4" s="17">
        <v>1</v>
      </c>
      <c r="B4" s="140" t="s">
        <v>48</v>
      </c>
      <c r="C4" s="140" t="s">
        <v>3274</v>
      </c>
      <c r="D4" s="140" t="s">
        <v>3274</v>
      </c>
      <c r="E4" s="18" t="s">
        <v>3275</v>
      </c>
      <c r="F4" s="54">
        <v>0.42962962962963003</v>
      </c>
      <c r="G4" s="54">
        <v>1.35</v>
      </c>
      <c r="H4" s="54"/>
      <c r="I4" s="54"/>
      <c r="J4" s="84"/>
    </row>
    <row r="5" spans="1:10">
      <c r="A5" s="17">
        <v>2</v>
      </c>
      <c r="B5" s="140"/>
      <c r="C5" s="140"/>
      <c r="D5" s="140"/>
      <c r="E5" s="18" t="s">
        <v>3276</v>
      </c>
      <c r="F5" s="54">
        <v>0.42962962962963003</v>
      </c>
      <c r="G5" s="54">
        <v>1.35</v>
      </c>
      <c r="H5" s="54"/>
      <c r="I5" s="54"/>
      <c r="J5" s="84"/>
    </row>
    <row r="6" spans="1:10">
      <c r="A6" s="17">
        <v>3</v>
      </c>
      <c r="B6" s="140"/>
      <c r="C6" s="140" t="s">
        <v>3277</v>
      </c>
      <c r="D6" s="140" t="s">
        <v>3277</v>
      </c>
      <c r="E6" s="18" t="s">
        <v>3278</v>
      </c>
      <c r="F6" s="54">
        <v>0.42962962962963003</v>
      </c>
      <c r="G6" s="54">
        <v>1.35</v>
      </c>
      <c r="H6" s="54"/>
      <c r="I6" s="54"/>
      <c r="J6" s="84"/>
    </row>
    <row r="7" spans="1:10">
      <c r="A7" s="17">
        <v>4</v>
      </c>
      <c r="B7" s="140"/>
      <c r="C7" s="140"/>
      <c r="D7" s="140"/>
      <c r="E7" s="18" t="s">
        <v>3279</v>
      </c>
      <c r="F7" s="54">
        <v>0.42962962962963003</v>
      </c>
      <c r="G7" s="54">
        <v>1.35</v>
      </c>
      <c r="H7" s="54"/>
      <c r="I7" s="54"/>
      <c r="J7" s="84"/>
    </row>
    <row r="8" spans="1:10">
      <c r="A8" s="17">
        <v>5</v>
      </c>
      <c r="B8" s="140"/>
      <c r="C8" s="140"/>
      <c r="D8" s="140"/>
      <c r="E8" s="18" t="s">
        <v>3280</v>
      </c>
      <c r="F8" s="54">
        <v>0.42962962962963003</v>
      </c>
      <c r="G8" s="54">
        <v>1.35</v>
      </c>
      <c r="H8" s="54"/>
      <c r="I8" s="54"/>
      <c r="J8" s="84"/>
    </row>
    <row r="9" spans="1:10">
      <c r="A9" s="17">
        <v>6</v>
      </c>
      <c r="B9" s="140"/>
      <c r="C9" s="140"/>
      <c r="D9" s="140"/>
      <c r="E9" s="18" t="s">
        <v>3281</v>
      </c>
      <c r="F9" s="54">
        <v>0.42962962962963003</v>
      </c>
      <c r="G9" s="54">
        <v>1.35</v>
      </c>
      <c r="H9" s="54"/>
      <c r="I9" s="54"/>
      <c r="J9" s="84"/>
    </row>
    <row r="10" spans="1:10">
      <c r="A10" s="17">
        <v>7</v>
      </c>
      <c r="B10" s="140"/>
      <c r="C10" s="140"/>
      <c r="D10" s="140"/>
      <c r="E10" s="18" t="s">
        <v>3282</v>
      </c>
      <c r="F10" s="54">
        <v>0.42962962962963003</v>
      </c>
      <c r="G10" s="54">
        <v>1.35</v>
      </c>
      <c r="H10" s="54"/>
      <c r="I10" s="54"/>
      <c r="J10" s="85"/>
    </row>
    <row r="11" spans="1:10">
      <c r="A11" s="17">
        <v>8</v>
      </c>
      <c r="B11" s="140"/>
      <c r="C11" s="140"/>
      <c r="D11" s="140"/>
      <c r="E11" s="18" t="s">
        <v>3283</v>
      </c>
      <c r="F11" s="54">
        <v>0.42962962962963003</v>
      </c>
      <c r="G11" s="54">
        <v>1.35</v>
      </c>
      <c r="H11" s="54"/>
      <c r="I11" s="54"/>
      <c r="J11" s="85"/>
    </row>
    <row r="12" spans="1:10">
      <c r="A12" s="17">
        <v>9</v>
      </c>
      <c r="B12" s="140"/>
      <c r="C12" s="140" t="s">
        <v>3281</v>
      </c>
      <c r="D12" s="140" t="s">
        <v>3281</v>
      </c>
      <c r="E12" s="18" t="s">
        <v>3282</v>
      </c>
      <c r="F12" s="54">
        <v>0</v>
      </c>
      <c r="G12" s="54">
        <v>1.35</v>
      </c>
      <c r="H12" s="54" t="s">
        <v>58</v>
      </c>
      <c r="I12" s="54" t="s">
        <v>58</v>
      </c>
      <c r="J12" s="162" t="s">
        <v>3284</v>
      </c>
    </row>
    <row r="13" spans="1:10">
      <c r="A13" s="17">
        <v>10</v>
      </c>
      <c r="B13" s="140"/>
      <c r="C13" s="140"/>
      <c r="D13" s="140"/>
      <c r="E13" s="18" t="s">
        <v>3283</v>
      </c>
      <c r="F13" s="54">
        <v>0</v>
      </c>
      <c r="G13" s="54">
        <v>1.35</v>
      </c>
      <c r="H13" s="54" t="s">
        <v>58</v>
      </c>
      <c r="I13" s="54" t="s">
        <v>58</v>
      </c>
      <c r="J13" s="162"/>
    </row>
    <row r="14" spans="1:10">
      <c r="A14" s="17">
        <v>11</v>
      </c>
      <c r="B14" s="140"/>
      <c r="C14" s="140"/>
      <c r="D14" s="140"/>
      <c r="E14" s="18" t="s">
        <v>3285</v>
      </c>
      <c r="F14" s="54">
        <v>0.42962962962963003</v>
      </c>
      <c r="G14" s="54">
        <v>1.35</v>
      </c>
      <c r="H14" s="54"/>
      <c r="I14" s="54"/>
      <c r="J14" s="84"/>
    </row>
    <row r="15" spans="1:10">
      <c r="A15" s="17">
        <v>12</v>
      </c>
      <c r="B15" s="140"/>
      <c r="C15" s="140" t="s">
        <v>3286</v>
      </c>
      <c r="D15" s="140" t="s">
        <v>3286</v>
      </c>
      <c r="E15" s="18" t="s">
        <v>3287</v>
      </c>
      <c r="F15" s="54">
        <v>0.42962962962963003</v>
      </c>
      <c r="G15" s="54">
        <v>1.35</v>
      </c>
      <c r="H15" s="54"/>
      <c r="I15" s="54"/>
      <c r="J15" s="84"/>
    </row>
    <row r="16" spans="1:10">
      <c r="A16" s="17">
        <v>13</v>
      </c>
      <c r="B16" s="140"/>
      <c r="C16" s="140"/>
      <c r="D16" s="140"/>
      <c r="E16" s="18" t="s">
        <v>3288</v>
      </c>
      <c r="F16" s="54">
        <v>0.42962962962963003</v>
      </c>
      <c r="G16" s="54">
        <v>1.35</v>
      </c>
      <c r="H16" s="54"/>
      <c r="I16" s="54"/>
      <c r="J16" s="84"/>
    </row>
    <row r="17" spans="1:10">
      <c r="A17" s="17">
        <v>14</v>
      </c>
      <c r="B17" s="140"/>
      <c r="C17" s="140"/>
      <c r="D17" s="140"/>
      <c r="E17" s="18" t="s">
        <v>3289</v>
      </c>
      <c r="F17" s="54">
        <v>0.42962962962963003</v>
      </c>
      <c r="G17" s="54">
        <v>1.35</v>
      </c>
      <c r="H17" s="54"/>
      <c r="I17" s="54"/>
      <c r="J17" s="84"/>
    </row>
    <row r="18" spans="1:10">
      <c r="A18" s="17">
        <v>15</v>
      </c>
      <c r="B18" s="140"/>
      <c r="C18" s="140"/>
      <c r="D18" s="140"/>
      <c r="E18" s="18" t="s">
        <v>3290</v>
      </c>
      <c r="F18" s="54">
        <v>0.42962962962963003</v>
      </c>
      <c r="G18" s="54">
        <v>1.35</v>
      </c>
      <c r="H18" s="54"/>
      <c r="I18" s="54"/>
      <c r="J18" s="84"/>
    </row>
    <row r="19" spans="1:10">
      <c r="A19" s="17">
        <v>16</v>
      </c>
      <c r="B19" s="140"/>
      <c r="C19" s="140" t="s">
        <v>3291</v>
      </c>
      <c r="D19" s="140" t="s">
        <v>3291</v>
      </c>
      <c r="E19" s="18" t="s">
        <v>3292</v>
      </c>
      <c r="F19" s="54">
        <v>0.42962962962963003</v>
      </c>
      <c r="G19" s="54">
        <v>1.35</v>
      </c>
      <c r="H19" s="54"/>
      <c r="I19" s="54"/>
      <c r="J19" s="84"/>
    </row>
    <row r="20" spans="1:10">
      <c r="A20" s="17">
        <v>17</v>
      </c>
      <c r="B20" s="140"/>
      <c r="C20" s="140"/>
      <c r="D20" s="140"/>
      <c r="E20" s="18" t="s">
        <v>3293</v>
      </c>
      <c r="F20" s="54">
        <v>0.42962962962963003</v>
      </c>
      <c r="G20" s="54">
        <v>1.35</v>
      </c>
      <c r="H20" s="54"/>
      <c r="I20" s="54"/>
      <c r="J20" s="84"/>
    </row>
    <row r="21" spans="1:10">
      <c r="A21" s="17">
        <v>18</v>
      </c>
      <c r="B21" s="140"/>
      <c r="C21" s="140"/>
      <c r="D21" s="140"/>
      <c r="E21" s="18" t="s">
        <v>3294</v>
      </c>
      <c r="F21" s="54">
        <v>0.42962962962963003</v>
      </c>
      <c r="G21" s="54">
        <v>1.35</v>
      </c>
      <c r="H21" s="54"/>
      <c r="I21" s="54"/>
      <c r="J21" s="84"/>
    </row>
    <row r="22" spans="1:10">
      <c r="A22" s="17">
        <v>19</v>
      </c>
      <c r="B22" s="140"/>
      <c r="C22" s="140"/>
      <c r="D22" s="140"/>
      <c r="E22" s="18" t="s">
        <v>3295</v>
      </c>
      <c r="F22" s="54">
        <v>0.42962962962963003</v>
      </c>
      <c r="G22" s="54">
        <v>1.35</v>
      </c>
      <c r="H22" s="54"/>
      <c r="I22" s="54"/>
      <c r="J22" s="84"/>
    </row>
    <row r="23" spans="1:10">
      <c r="A23" s="17">
        <v>20</v>
      </c>
      <c r="B23" s="140"/>
      <c r="C23" s="140"/>
      <c r="D23" s="140"/>
      <c r="E23" s="18" t="s">
        <v>3296</v>
      </c>
      <c r="F23" s="54">
        <v>0.42962962962963003</v>
      </c>
      <c r="G23" s="54">
        <v>1.35</v>
      </c>
      <c r="H23" s="54"/>
      <c r="I23" s="54"/>
      <c r="J23" s="84"/>
    </row>
    <row r="24" spans="1:10">
      <c r="A24" s="17">
        <v>21</v>
      </c>
      <c r="B24" s="140"/>
      <c r="C24" s="140"/>
      <c r="D24" s="140"/>
      <c r="E24" s="18" t="s">
        <v>3297</v>
      </c>
      <c r="F24" s="54">
        <v>0.42962962962963003</v>
      </c>
      <c r="G24" s="54">
        <v>1.35</v>
      </c>
      <c r="H24" s="54"/>
      <c r="I24" s="54"/>
      <c r="J24" s="84"/>
    </row>
    <row r="25" spans="1:10">
      <c r="A25" s="17">
        <v>22</v>
      </c>
      <c r="B25" s="140"/>
      <c r="C25" s="140"/>
      <c r="D25" s="140"/>
      <c r="E25" s="18" t="s">
        <v>3298</v>
      </c>
      <c r="F25" s="54">
        <v>0.42962962962963003</v>
      </c>
      <c r="G25" s="54">
        <v>1.35</v>
      </c>
      <c r="H25" s="54"/>
      <c r="I25" s="54"/>
      <c r="J25" s="84"/>
    </row>
    <row r="26" spans="1:10">
      <c r="A26" s="17">
        <v>23</v>
      </c>
      <c r="B26" s="140"/>
      <c r="C26" s="140"/>
      <c r="D26" s="140"/>
      <c r="E26" s="18" t="s">
        <v>3299</v>
      </c>
      <c r="F26" s="54">
        <v>0.42962962962963003</v>
      </c>
      <c r="G26" s="54">
        <v>1.35</v>
      </c>
      <c r="H26" s="54"/>
      <c r="I26" s="54"/>
      <c r="J26" s="84"/>
    </row>
    <row r="27" spans="1:10">
      <c r="A27" s="17">
        <v>24</v>
      </c>
      <c r="B27" s="140"/>
      <c r="C27" s="140"/>
      <c r="D27" s="140"/>
      <c r="E27" s="18" t="s">
        <v>3300</v>
      </c>
      <c r="F27" s="54">
        <v>0.42962962962963003</v>
      </c>
      <c r="G27" s="54">
        <v>1.35</v>
      </c>
      <c r="H27" s="54"/>
      <c r="I27" s="54"/>
      <c r="J27" s="84"/>
    </row>
    <row r="28" spans="1:10">
      <c r="A28" s="17">
        <v>25</v>
      </c>
      <c r="B28" s="140"/>
      <c r="C28" s="140"/>
      <c r="D28" s="140"/>
      <c r="E28" s="18" t="s">
        <v>3301</v>
      </c>
      <c r="F28" s="54">
        <v>0.42962962962963003</v>
      </c>
      <c r="G28" s="54">
        <v>1.35</v>
      </c>
      <c r="H28" s="54"/>
      <c r="I28" s="54"/>
      <c r="J28" s="84"/>
    </row>
    <row r="29" spans="1:10">
      <c r="A29" s="17">
        <v>26</v>
      </c>
      <c r="B29" s="140"/>
      <c r="C29" s="140"/>
      <c r="D29" s="140"/>
      <c r="E29" s="18" t="s">
        <v>3302</v>
      </c>
      <c r="F29" s="54">
        <v>0.42962962962963003</v>
      </c>
      <c r="G29" s="54">
        <v>1.35</v>
      </c>
      <c r="H29" s="54"/>
      <c r="I29" s="54"/>
      <c r="J29" s="84"/>
    </row>
    <row r="30" spans="1:10">
      <c r="A30" s="17">
        <v>27</v>
      </c>
      <c r="B30" s="140"/>
      <c r="C30" s="140" t="s">
        <v>3303</v>
      </c>
      <c r="D30" s="140" t="s">
        <v>3303</v>
      </c>
      <c r="E30" s="18" t="s">
        <v>3304</v>
      </c>
      <c r="F30" s="54">
        <v>0.42962962962963003</v>
      </c>
      <c r="G30" s="54">
        <v>1.35</v>
      </c>
      <c r="H30" s="54"/>
      <c r="I30" s="54"/>
      <c r="J30" s="84"/>
    </row>
    <row r="31" spans="1:10" ht="24">
      <c r="A31" s="17">
        <v>28</v>
      </c>
      <c r="B31" s="140"/>
      <c r="C31" s="140"/>
      <c r="D31" s="140"/>
      <c r="E31" s="18" t="s">
        <v>3305</v>
      </c>
      <c r="F31" s="54">
        <v>0.42962962962963003</v>
      </c>
      <c r="G31" s="54">
        <v>1.35</v>
      </c>
      <c r="H31" s="54"/>
      <c r="I31" s="54"/>
      <c r="J31" s="84"/>
    </row>
    <row r="32" spans="1:10">
      <c r="A32" s="17">
        <v>29</v>
      </c>
      <c r="B32" s="140"/>
      <c r="C32" s="140"/>
      <c r="D32" s="140"/>
      <c r="E32" s="18" t="s">
        <v>3306</v>
      </c>
      <c r="F32" s="54">
        <v>0.42962962962963003</v>
      </c>
      <c r="G32" s="54">
        <v>1.35</v>
      </c>
      <c r="H32" s="54"/>
      <c r="I32" s="54"/>
      <c r="J32" s="84"/>
    </row>
    <row r="33" spans="1:10">
      <c r="A33" s="17">
        <v>30</v>
      </c>
      <c r="B33" s="140"/>
      <c r="C33" s="140"/>
      <c r="D33" s="140"/>
      <c r="E33" s="18" t="s">
        <v>3307</v>
      </c>
      <c r="F33" s="54">
        <v>0.42962962962963003</v>
      </c>
      <c r="G33" s="54">
        <v>1.35</v>
      </c>
      <c r="H33" s="54"/>
      <c r="I33" s="54"/>
      <c r="J33" s="84"/>
    </row>
    <row r="34" spans="1:10">
      <c r="A34" s="17">
        <v>31</v>
      </c>
      <c r="B34" s="140"/>
      <c r="C34" s="140"/>
      <c r="D34" s="140"/>
      <c r="E34" s="18" t="s">
        <v>3308</v>
      </c>
      <c r="F34" s="54">
        <v>0.42962962962963003</v>
      </c>
      <c r="G34" s="54">
        <v>1.35</v>
      </c>
      <c r="H34" s="54"/>
      <c r="I34" s="54"/>
      <c r="J34" s="84"/>
    </row>
    <row r="35" spans="1:10">
      <c r="A35" s="17">
        <v>32</v>
      </c>
      <c r="B35" s="140"/>
      <c r="C35" s="140"/>
      <c r="D35" s="140"/>
      <c r="E35" s="18" t="s">
        <v>3309</v>
      </c>
      <c r="F35" s="54">
        <v>0.42962962962963003</v>
      </c>
      <c r="G35" s="54">
        <v>1.35</v>
      </c>
      <c r="H35" s="54"/>
      <c r="I35" s="54"/>
      <c r="J35" s="84"/>
    </row>
    <row r="36" spans="1:10">
      <c r="A36" s="17">
        <v>33</v>
      </c>
      <c r="B36" s="140"/>
      <c r="C36" s="140"/>
      <c r="D36" s="140"/>
      <c r="E36" s="18" t="s">
        <v>3310</v>
      </c>
      <c r="F36" s="54">
        <v>0.42962962962963003</v>
      </c>
      <c r="G36" s="54">
        <v>1.35</v>
      </c>
      <c r="H36" s="54"/>
      <c r="I36" s="54"/>
      <c r="J36" s="84"/>
    </row>
    <row r="37" spans="1:10">
      <c r="A37" s="17">
        <v>34</v>
      </c>
      <c r="B37" s="140"/>
      <c r="C37" s="140"/>
      <c r="D37" s="140"/>
      <c r="E37" s="18" t="s">
        <v>3311</v>
      </c>
      <c r="F37" s="54">
        <v>0.42962962962963003</v>
      </c>
      <c r="G37" s="54">
        <v>1.35</v>
      </c>
      <c r="H37" s="54"/>
      <c r="I37" s="54"/>
      <c r="J37" s="84"/>
    </row>
    <row r="38" spans="1:10">
      <c r="A38" s="17">
        <v>35</v>
      </c>
      <c r="B38" s="140"/>
      <c r="C38" s="140"/>
      <c r="D38" s="140"/>
      <c r="E38" s="18" t="s">
        <v>3312</v>
      </c>
      <c r="F38" s="54">
        <v>0.42962962962963003</v>
      </c>
      <c r="G38" s="54">
        <v>1.35</v>
      </c>
      <c r="H38" s="54"/>
      <c r="I38" s="54"/>
      <c r="J38" s="84"/>
    </row>
    <row r="39" spans="1:10">
      <c r="A39" s="17">
        <v>36</v>
      </c>
      <c r="B39" s="140"/>
      <c r="C39" s="140"/>
      <c r="D39" s="140"/>
      <c r="E39" s="18" t="s">
        <v>3313</v>
      </c>
      <c r="F39" s="54">
        <v>0.42962962962963003</v>
      </c>
      <c r="G39" s="54">
        <v>1.35</v>
      </c>
      <c r="H39" s="54"/>
      <c r="I39" s="54"/>
      <c r="J39" s="84"/>
    </row>
    <row r="40" spans="1:10">
      <c r="A40" s="17">
        <v>37</v>
      </c>
      <c r="B40" s="140"/>
      <c r="C40" s="140"/>
      <c r="D40" s="140"/>
      <c r="E40" s="18" t="s">
        <v>3314</v>
      </c>
      <c r="F40" s="54">
        <v>0.42962962962963003</v>
      </c>
      <c r="G40" s="54">
        <v>1.35</v>
      </c>
      <c r="H40" s="54"/>
      <c r="I40" s="54"/>
      <c r="J40" s="84"/>
    </row>
    <row r="41" spans="1:10" ht="24">
      <c r="A41" s="17">
        <v>38</v>
      </c>
      <c r="B41" s="140"/>
      <c r="C41" s="140"/>
      <c r="D41" s="140"/>
      <c r="E41" s="18" t="s">
        <v>3315</v>
      </c>
      <c r="F41" s="54">
        <v>0.42962962962963003</v>
      </c>
      <c r="G41" s="54">
        <v>1.35</v>
      </c>
      <c r="H41" s="54"/>
      <c r="I41" s="54"/>
      <c r="J41" s="84"/>
    </row>
    <row r="42" spans="1:10">
      <c r="A42" s="17">
        <v>39</v>
      </c>
      <c r="B42" s="140"/>
      <c r="C42" s="140"/>
      <c r="D42" s="140"/>
      <c r="E42" s="18" t="s">
        <v>3316</v>
      </c>
      <c r="F42" s="54">
        <v>0.42962962962963003</v>
      </c>
      <c r="G42" s="54">
        <v>1.35</v>
      </c>
      <c r="H42" s="54"/>
      <c r="I42" s="54"/>
      <c r="J42" s="84"/>
    </row>
    <row r="43" spans="1:10">
      <c r="A43" s="17">
        <v>40</v>
      </c>
      <c r="B43" s="140"/>
      <c r="C43" s="140"/>
      <c r="D43" s="140"/>
      <c r="E43" s="18" t="s">
        <v>3317</v>
      </c>
      <c r="F43" s="54">
        <v>0.42962962962963003</v>
      </c>
      <c r="G43" s="54">
        <v>1.35</v>
      </c>
      <c r="H43" s="54"/>
      <c r="I43" s="54"/>
      <c r="J43" s="84"/>
    </row>
    <row r="44" spans="1:10">
      <c r="A44" s="17">
        <v>41</v>
      </c>
      <c r="B44" s="140"/>
      <c r="C44" s="140"/>
      <c r="D44" s="140"/>
      <c r="E44" s="18" t="s">
        <v>3318</v>
      </c>
      <c r="F44" s="54">
        <v>0.42962962962963003</v>
      </c>
      <c r="G44" s="54">
        <v>1.35</v>
      </c>
      <c r="H44" s="54"/>
      <c r="I44" s="54"/>
      <c r="J44" s="84"/>
    </row>
    <row r="45" spans="1:10">
      <c r="A45" s="17">
        <v>42</v>
      </c>
      <c r="B45" s="140"/>
      <c r="C45" s="140"/>
      <c r="D45" s="140"/>
      <c r="E45" s="18" t="s">
        <v>3319</v>
      </c>
      <c r="F45" s="54">
        <v>0.42962962962963003</v>
      </c>
      <c r="G45" s="54">
        <v>1.35</v>
      </c>
      <c r="H45" s="54"/>
      <c r="I45" s="54"/>
      <c r="J45" s="84"/>
    </row>
    <row r="46" spans="1:10">
      <c r="A46" s="17">
        <v>43</v>
      </c>
      <c r="B46" s="140"/>
      <c r="C46" s="140"/>
      <c r="D46" s="140"/>
      <c r="E46" s="18" t="s">
        <v>3320</v>
      </c>
      <c r="F46" s="54">
        <v>0.42962962962963003</v>
      </c>
      <c r="G46" s="54">
        <v>1.35</v>
      </c>
      <c r="H46" s="54"/>
      <c r="I46" s="54"/>
      <c r="J46" s="84"/>
    </row>
    <row r="47" spans="1:10">
      <c r="A47" s="17">
        <v>44</v>
      </c>
      <c r="B47" s="140"/>
      <c r="C47" s="140"/>
      <c r="D47" s="140"/>
      <c r="E47" s="18" t="s">
        <v>3321</v>
      </c>
      <c r="F47" s="54">
        <v>0.42962962962963003</v>
      </c>
      <c r="G47" s="54">
        <v>1.35</v>
      </c>
      <c r="H47" s="54"/>
      <c r="I47" s="54"/>
      <c r="J47" s="85"/>
    </row>
    <row r="48" spans="1:10">
      <c r="A48" s="17">
        <v>45</v>
      </c>
      <c r="B48" s="140"/>
      <c r="C48" s="140"/>
      <c r="D48" s="140"/>
      <c r="E48" s="18" t="s">
        <v>3322</v>
      </c>
      <c r="F48" s="54">
        <v>0.42962962962963003</v>
      </c>
      <c r="G48" s="54">
        <v>1.35</v>
      </c>
      <c r="H48" s="54"/>
      <c r="I48" s="54"/>
      <c r="J48" s="84"/>
    </row>
    <row r="49" spans="1:10">
      <c r="A49" s="17">
        <v>46</v>
      </c>
      <c r="B49" s="140"/>
      <c r="C49" s="140"/>
      <c r="D49" s="140"/>
      <c r="E49" s="18" t="s">
        <v>3323</v>
      </c>
      <c r="F49" s="54">
        <v>0.42962962962963003</v>
      </c>
      <c r="G49" s="54">
        <v>1.35</v>
      </c>
      <c r="H49" s="54"/>
      <c r="I49" s="54"/>
      <c r="J49" s="84"/>
    </row>
    <row r="50" spans="1:10">
      <c r="A50" s="17">
        <v>47</v>
      </c>
      <c r="B50" s="140"/>
      <c r="C50" s="140"/>
      <c r="D50" s="140"/>
      <c r="E50" s="18" t="s">
        <v>3321</v>
      </c>
      <c r="F50" s="54">
        <v>0</v>
      </c>
      <c r="G50" s="54">
        <v>1.35</v>
      </c>
      <c r="H50" s="54" t="s">
        <v>58</v>
      </c>
      <c r="I50" s="54" t="s">
        <v>58</v>
      </c>
      <c r="J50" s="85" t="s">
        <v>3324</v>
      </c>
    </row>
    <row r="51" spans="1:10">
      <c r="A51" s="17">
        <v>48</v>
      </c>
      <c r="B51" s="140"/>
      <c r="C51" s="140"/>
      <c r="D51" s="140"/>
      <c r="E51" s="18" t="s">
        <v>3325</v>
      </c>
      <c r="F51" s="54">
        <v>0.42962962962963003</v>
      </c>
      <c r="G51" s="54">
        <v>1.35</v>
      </c>
      <c r="H51" s="54"/>
      <c r="I51" s="54"/>
      <c r="J51" s="84"/>
    </row>
    <row r="52" spans="1:10">
      <c r="A52" s="17">
        <v>49</v>
      </c>
      <c r="B52" s="140"/>
      <c r="C52" s="140"/>
      <c r="D52" s="140"/>
      <c r="E52" s="18" t="s">
        <v>3326</v>
      </c>
      <c r="F52" s="54">
        <v>0.42962962962963003</v>
      </c>
      <c r="G52" s="54">
        <v>1.35</v>
      </c>
      <c r="H52" s="54"/>
      <c r="I52" s="54"/>
      <c r="J52" s="84"/>
    </row>
    <row r="53" spans="1:10">
      <c r="A53" s="17">
        <v>50</v>
      </c>
      <c r="B53" s="140"/>
      <c r="C53" s="140"/>
      <c r="D53" s="140"/>
      <c r="E53" s="18" t="s">
        <v>3327</v>
      </c>
      <c r="F53" s="54">
        <v>0.42962962962963003</v>
      </c>
      <c r="G53" s="54">
        <v>1.35</v>
      </c>
      <c r="H53" s="54"/>
      <c r="I53" s="54"/>
      <c r="J53" s="84"/>
    </row>
    <row r="54" spans="1:10">
      <c r="A54" s="17">
        <v>51</v>
      </c>
      <c r="B54" s="140"/>
      <c r="C54" s="140"/>
      <c r="D54" s="140"/>
      <c r="E54" s="18" t="s">
        <v>1683</v>
      </c>
      <c r="F54" s="54">
        <v>0.42962962962963003</v>
      </c>
      <c r="G54" s="54">
        <v>1.35</v>
      </c>
      <c r="H54" s="54"/>
      <c r="I54" s="54"/>
      <c r="J54" s="84"/>
    </row>
    <row r="55" spans="1:10">
      <c r="A55" s="17">
        <v>52</v>
      </c>
      <c r="B55" s="140"/>
      <c r="C55" s="140"/>
      <c r="D55" s="140"/>
      <c r="E55" s="18" t="s">
        <v>165</v>
      </c>
      <c r="F55" s="54">
        <v>0.42962962962963003</v>
      </c>
      <c r="G55" s="54">
        <v>1.35</v>
      </c>
      <c r="H55" s="54"/>
      <c r="I55" s="54"/>
      <c r="J55" s="84"/>
    </row>
    <row r="56" spans="1:10">
      <c r="A56" s="17">
        <v>53</v>
      </c>
      <c r="B56" s="140"/>
      <c r="C56" s="140"/>
      <c r="D56" s="140"/>
      <c r="E56" s="18" t="s">
        <v>3328</v>
      </c>
      <c r="F56" s="54">
        <v>0.42962962962963003</v>
      </c>
      <c r="G56" s="54">
        <v>1.35</v>
      </c>
      <c r="H56" s="54"/>
      <c r="I56" s="54"/>
      <c r="J56" s="84"/>
    </row>
    <row r="57" spans="1:10">
      <c r="A57" s="17">
        <v>54</v>
      </c>
      <c r="B57" s="140"/>
      <c r="C57" s="140"/>
      <c r="D57" s="140"/>
      <c r="E57" s="18" t="s">
        <v>3329</v>
      </c>
      <c r="F57" s="54">
        <v>0.42962962962963003</v>
      </c>
      <c r="G57" s="54">
        <v>1.35</v>
      </c>
      <c r="H57" s="54"/>
      <c r="I57" s="54"/>
      <c r="J57" s="84"/>
    </row>
    <row r="58" spans="1:10">
      <c r="A58" s="17">
        <v>55</v>
      </c>
      <c r="B58" s="140"/>
      <c r="C58" s="140"/>
      <c r="D58" s="140"/>
      <c r="E58" s="18" t="s">
        <v>3330</v>
      </c>
      <c r="F58" s="54">
        <v>0.42962962962963003</v>
      </c>
      <c r="G58" s="54">
        <v>1.35</v>
      </c>
      <c r="H58" s="54"/>
      <c r="I58" s="54"/>
      <c r="J58" s="84"/>
    </row>
    <row r="59" spans="1:10">
      <c r="A59" s="17">
        <v>56</v>
      </c>
      <c r="B59" s="140"/>
      <c r="C59" s="140"/>
      <c r="D59" s="140"/>
      <c r="E59" s="18" t="s">
        <v>3331</v>
      </c>
      <c r="F59" s="54">
        <v>0.42962962962963003</v>
      </c>
      <c r="G59" s="54">
        <v>1.35</v>
      </c>
      <c r="H59" s="54"/>
      <c r="I59" s="54"/>
      <c r="J59" s="84"/>
    </row>
    <row r="60" spans="1:10">
      <c r="A60" s="17">
        <v>57</v>
      </c>
      <c r="B60" s="140"/>
      <c r="C60" s="140"/>
      <c r="D60" s="140"/>
      <c r="E60" s="18" t="s">
        <v>3332</v>
      </c>
      <c r="F60" s="54">
        <v>0.42962962962963003</v>
      </c>
      <c r="G60" s="54">
        <v>1.35</v>
      </c>
      <c r="H60" s="54"/>
      <c r="I60" s="54"/>
      <c r="J60" s="84"/>
    </row>
    <row r="61" spans="1:10">
      <c r="A61" s="17">
        <v>58</v>
      </c>
      <c r="B61" s="140"/>
      <c r="C61" s="140"/>
      <c r="D61" s="140"/>
      <c r="E61" s="18" t="s">
        <v>3333</v>
      </c>
      <c r="F61" s="54">
        <v>0.42962962962963003</v>
      </c>
      <c r="G61" s="54">
        <v>1.35</v>
      </c>
      <c r="H61" s="54"/>
      <c r="I61" s="54"/>
      <c r="J61" s="84"/>
    </row>
    <row r="62" spans="1:10">
      <c r="A62" s="17">
        <v>59</v>
      </c>
      <c r="B62" s="140"/>
      <c r="C62" s="140"/>
      <c r="D62" s="140"/>
      <c r="E62" s="18" t="s">
        <v>3334</v>
      </c>
      <c r="F62" s="54">
        <v>0.42962962962963003</v>
      </c>
      <c r="G62" s="54">
        <v>1.35</v>
      </c>
      <c r="H62" s="54"/>
      <c r="I62" s="54"/>
      <c r="J62" s="84"/>
    </row>
    <row r="63" spans="1:10">
      <c r="A63" s="17">
        <v>60</v>
      </c>
      <c r="B63" s="140"/>
      <c r="C63" s="140"/>
      <c r="D63" s="140"/>
      <c r="E63" s="18" t="s">
        <v>3335</v>
      </c>
      <c r="F63" s="54">
        <v>0.45925925925925898</v>
      </c>
      <c r="G63" s="54">
        <v>1.35</v>
      </c>
      <c r="H63" s="54"/>
      <c r="I63" s="54"/>
      <c r="J63" s="84"/>
    </row>
    <row r="64" spans="1:10">
      <c r="A64" s="17">
        <v>61</v>
      </c>
      <c r="B64" s="140"/>
      <c r="C64" s="140"/>
      <c r="D64" s="140"/>
      <c r="E64" s="18" t="s">
        <v>3336</v>
      </c>
      <c r="F64" s="54">
        <v>0.45925925925925898</v>
      </c>
      <c r="G64" s="54">
        <v>1.35</v>
      </c>
      <c r="H64" s="54"/>
      <c r="I64" s="54"/>
      <c r="J64" s="84"/>
    </row>
    <row r="65" spans="1:10">
      <c r="A65" s="17">
        <v>62</v>
      </c>
      <c r="B65" s="140"/>
      <c r="C65" s="140"/>
      <c r="D65" s="140"/>
      <c r="E65" s="18" t="s">
        <v>3337</v>
      </c>
      <c r="F65" s="54">
        <v>0.42962962962963003</v>
      </c>
      <c r="G65" s="54">
        <v>1.35</v>
      </c>
      <c r="H65" s="54"/>
      <c r="I65" s="54"/>
      <c r="J65" s="84"/>
    </row>
    <row r="66" spans="1:10">
      <c r="A66" s="17">
        <v>63</v>
      </c>
      <c r="B66" s="140"/>
      <c r="C66" s="140"/>
      <c r="D66" s="140"/>
      <c r="E66" s="18" t="s">
        <v>3338</v>
      </c>
      <c r="F66" s="54">
        <v>0.42962962962963003</v>
      </c>
      <c r="G66" s="54">
        <v>1.35</v>
      </c>
      <c r="H66" s="54"/>
      <c r="I66" s="54"/>
      <c r="J66" s="84"/>
    </row>
    <row r="67" spans="1:10">
      <c r="A67" s="17">
        <v>64</v>
      </c>
      <c r="B67" s="140"/>
      <c r="C67" s="140"/>
      <c r="D67" s="140"/>
      <c r="E67" s="18" t="s">
        <v>3339</v>
      </c>
      <c r="F67" s="54">
        <v>0.42962962962963003</v>
      </c>
      <c r="G67" s="54">
        <v>1.35</v>
      </c>
      <c r="H67" s="54"/>
      <c r="I67" s="54"/>
      <c r="J67" s="84"/>
    </row>
    <row r="68" spans="1:10" ht="24">
      <c r="A68" s="17">
        <v>65</v>
      </c>
      <c r="B68" s="140"/>
      <c r="C68" s="140"/>
      <c r="D68" s="140"/>
      <c r="E68" s="18" t="s">
        <v>3340</v>
      </c>
      <c r="F68" s="54">
        <v>0.42962962962963003</v>
      </c>
      <c r="G68" s="54">
        <v>1.35</v>
      </c>
      <c r="H68" s="54"/>
      <c r="I68" s="54"/>
      <c r="J68" s="84"/>
    </row>
    <row r="69" spans="1:10" ht="24">
      <c r="A69" s="17">
        <v>66</v>
      </c>
      <c r="B69" s="140"/>
      <c r="C69" s="140"/>
      <c r="D69" s="140"/>
      <c r="E69" s="18" t="s">
        <v>3341</v>
      </c>
      <c r="F69" s="54">
        <v>0.42962962962963003</v>
      </c>
      <c r="G69" s="54">
        <v>1.35</v>
      </c>
      <c r="H69" s="54"/>
      <c r="I69" s="54"/>
      <c r="J69" s="84"/>
    </row>
    <row r="70" spans="1:10" ht="24">
      <c r="A70" s="17">
        <v>67</v>
      </c>
      <c r="B70" s="140"/>
      <c r="C70" s="140"/>
      <c r="D70" s="140"/>
      <c r="E70" s="18" t="s">
        <v>3342</v>
      </c>
      <c r="F70" s="54">
        <v>0.42962962962963003</v>
      </c>
      <c r="G70" s="54">
        <v>1.35</v>
      </c>
      <c r="H70" s="54"/>
      <c r="I70" s="54"/>
      <c r="J70" s="84"/>
    </row>
    <row r="71" spans="1:10" ht="24">
      <c r="A71" s="17">
        <v>68</v>
      </c>
      <c r="B71" s="140"/>
      <c r="C71" s="140"/>
      <c r="D71" s="140"/>
      <c r="E71" s="18" t="s">
        <v>3343</v>
      </c>
      <c r="F71" s="54">
        <v>0.42962962962963003</v>
      </c>
      <c r="G71" s="54">
        <v>1.35</v>
      </c>
      <c r="H71" s="54"/>
      <c r="I71" s="54"/>
      <c r="J71" s="84"/>
    </row>
    <row r="72" spans="1:10" ht="24">
      <c r="A72" s="17">
        <v>69</v>
      </c>
      <c r="B72" s="140"/>
      <c r="C72" s="140"/>
      <c r="D72" s="140"/>
      <c r="E72" s="18" t="s">
        <v>3344</v>
      </c>
      <c r="F72" s="54">
        <v>0.42962962962963003</v>
      </c>
      <c r="G72" s="54">
        <v>1.35</v>
      </c>
      <c r="H72" s="54"/>
      <c r="I72" s="54"/>
      <c r="J72" s="84"/>
    </row>
    <row r="73" spans="1:10" ht="24">
      <c r="A73" s="17">
        <v>70</v>
      </c>
      <c r="B73" s="140"/>
      <c r="C73" s="140"/>
      <c r="D73" s="140"/>
      <c r="E73" s="18" t="s">
        <v>3345</v>
      </c>
      <c r="F73" s="54">
        <v>0.42962962962963003</v>
      </c>
      <c r="G73" s="54">
        <v>1.35</v>
      </c>
      <c r="H73" s="54"/>
      <c r="I73" s="54"/>
      <c r="J73" s="84"/>
    </row>
    <row r="74" spans="1:10">
      <c r="A74" s="17">
        <v>71</v>
      </c>
      <c r="B74" s="140"/>
      <c r="C74" s="140"/>
      <c r="D74" s="140"/>
      <c r="E74" s="18" t="s">
        <v>3346</v>
      </c>
      <c r="F74" s="54">
        <v>0.42962962962963003</v>
      </c>
      <c r="G74" s="54">
        <v>1.35</v>
      </c>
      <c r="H74" s="54"/>
      <c r="I74" s="54"/>
      <c r="J74" s="84"/>
    </row>
    <row r="75" spans="1:10">
      <c r="A75" s="17">
        <v>72</v>
      </c>
      <c r="B75" s="140"/>
      <c r="C75" s="140"/>
      <c r="D75" s="140"/>
      <c r="E75" s="18" t="s">
        <v>3347</v>
      </c>
      <c r="F75" s="54">
        <v>0.42962962962963003</v>
      </c>
      <c r="G75" s="54">
        <v>1.35</v>
      </c>
      <c r="H75" s="54"/>
      <c r="I75" s="54"/>
      <c r="J75" s="84"/>
    </row>
    <row r="76" spans="1:10">
      <c r="A76" s="17">
        <v>73</v>
      </c>
      <c r="B76" s="140"/>
      <c r="C76" s="140"/>
      <c r="D76" s="140"/>
      <c r="E76" s="18" t="s">
        <v>3348</v>
      </c>
      <c r="F76" s="54">
        <v>0.42962962962963003</v>
      </c>
      <c r="G76" s="54">
        <v>1.35</v>
      </c>
      <c r="H76" s="54"/>
      <c r="I76" s="54"/>
      <c r="J76" s="84"/>
    </row>
    <row r="77" spans="1:10">
      <c r="A77" s="17">
        <v>74</v>
      </c>
      <c r="B77" s="140"/>
      <c r="C77" s="140"/>
      <c r="D77" s="140"/>
      <c r="E77" s="18" t="s">
        <v>3349</v>
      </c>
      <c r="F77" s="54">
        <v>0.42962962962963003</v>
      </c>
      <c r="G77" s="54">
        <v>1.35</v>
      </c>
      <c r="H77" s="54"/>
      <c r="I77" s="54"/>
      <c r="J77" s="84"/>
    </row>
    <row r="78" spans="1:10">
      <c r="A78" s="17">
        <v>75</v>
      </c>
      <c r="B78" s="140"/>
      <c r="C78" s="140"/>
      <c r="D78" s="140"/>
      <c r="E78" s="18" t="s">
        <v>3350</v>
      </c>
      <c r="F78" s="54">
        <v>0.42962962962963003</v>
      </c>
      <c r="G78" s="54">
        <v>1.35</v>
      </c>
      <c r="H78" s="54"/>
      <c r="I78" s="54"/>
      <c r="J78" s="84"/>
    </row>
    <row r="79" spans="1:10" ht="24">
      <c r="A79" s="17">
        <v>76</v>
      </c>
      <c r="B79" s="140"/>
      <c r="C79" s="140"/>
      <c r="D79" s="140"/>
      <c r="E79" s="18" t="s">
        <v>3351</v>
      </c>
      <c r="F79" s="54">
        <v>0.42962962962963003</v>
      </c>
      <c r="G79" s="54">
        <v>1.35</v>
      </c>
      <c r="H79" s="54"/>
      <c r="I79" s="54"/>
      <c r="J79" s="84"/>
    </row>
    <row r="80" spans="1:10" ht="24">
      <c r="A80" s="17">
        <v>77</v>
      </c>
      <c r="B80" s="140"/>
      <c r="C80" s="140"/>
      <c r="D80" s="140"/>
      <c r="E80" s="18" t="s">
        <v>3352</v>
      </c>
      <c r="F80" s="54">
        <v>0.42962962962963003</v>
      </c>
      <c r="G80" s="54">
        <v>1.35</v>
      </c>
      <c r="H80" s="54"/>
      <c r="I80" s="54"/>
      <c r="J80" s="84"/>
    </row>
    <row r="81" spans="1:10">
      <c r="A81" s="17">
        <v>78</v>
      </c>
      <c r="B81" s="140"/>
      <c r="C81" s="140"/>
      <c r="D81" s="140"/>
      <c r="E81" s="18" t="s">
        <v>3353</v>
      </c>
      <c r="F81" s="54">
        <v>0.42962962962963003</v>
      </c>
      <c r="G81" s="54">
        <v>1.35</v>
      </c>
      <c r="H81" s="54"/>
      <c r="I81" s="54"/>
      <c r="J81" s="84"/>
    </row>
    <row r="82" spans="1:10" ht="24">
      <c r="A82" s="17">
        <v>79</v>
      </c>
      <c r="B82" s="140"/>
      <c r="C82" s="140"/>
      <c r="D82" s="140"/>
      <c r="E82" s="18" t="s">
        <v>3354</v>
      </c>
      <c r="F82" s="54">
        <v>0.42962962962963003</v>
      </c>
      <c r="G82" s="54">
        <v>1.35</v>
      </c>
      <c r="H82" s="54"/>
      <c r="I82" s="54"/>
      <c r="J82" s="84"/>
    </row>
    <row r="83" spans="1:10" ht="24">
      <c r="A83" s="17">
        <v>80</v>
      </c>
      <c r="B83" s="140"/>
      <c r="C83" s="140"/>
      <c r="D83" s="140"/>
      <c r="E83" s="18" t="s">
        <v>3355</v>
      </c>
      <c r="F83" s="54">
        <v>0.42962962962963003</v>
      </c>
      <c r="G83" s="54">
        <v>1.35</v>
      </c>
      <c r="H83" s="54"/>
      <c r="I83" s="54"/>
      <c r="J83" s="84"/>
    </row>
    <row r="84" spans="1:10">
      <c r="A84" s="17">
        <v>81</v>
      </c>
      <c r="B84" s="140"/>
      <c r="C84" s="140"/>
      <c r="D84" s="140"/>
      <c r="E84" s="18" t="s">
        <v>3356</v>
      </c>
      <c r="F84" s="54">
        <v>0.42962962962963003</v>
      </c>
      <c r="G84" s="54">
        <v>1.35</v>
      </c>
      <c r="H84" s="54"/>
      <c r="I84" s="54"/>
      <c r="J84" s="84"/>
    </row>
    <row r="85" spans="1:10">
      <c r="A85" s="17">
        <v>82</v>
      </c>
      <c r="B85" s="140"/>
      <c r="C85" s="140"/>
      <c r="D85" s="140"/>
      <c r="E85" s="18" t="s">
        <v>3357</v>
      </c>
      <c r="F85" s="54">
        <v>0.42962962962963003</v>
      </c>
      <c r="G85" s="54">
        <v>1.35</v>
      </c>
      <c r="H85" s="54"/>
      <c r="I85" s="54"/>
      <c r="J85" s="84"/>
    </row>
    <row r="86" spans="1:10">
      <c r="A86" s="17">
        <v>83</v>
      </c>
      <c r="B86" s="140"/>
      <c r="C86" s="140"/>
      <c r="D86" s="140"/>
      <c r="E86" s="18" t="s">
        <v>3358</v>
      </c>
      <c r="F86" s="54">
        <v>0.42962962962963003</v>
      </c>
      <c r="G86" s="54">
        <v>1.35</v>
      </c>
      <c r="H86" s="54"/>
      <c r="I86" s="54"/>
      <c r="J86" s="84"/>
    </row>
    <row r="87" spans="1:10">
      <c r="A87" s="17">
        <v>84</v>
      </c>
      <c r="B87" s="140"/>
      <c r="C87" s="140"/>
      <c r="D87" s="140"/>
      <c r="E87" s="18" t="s">
        <v>3359</v>
      </c>
      <c r="F87" s="54">
        <v>0.42962962962963003</v>
      </c>
      <c r="G87" s="54">
        <v>1.35</v>
      </c>
      <c r="H87" s="54"/>
      <c r="I87" s="54"/>
      <c r="J87" s="84"/>
    </row>
    <row r="88" spans="1:10">
      <c r="A88" s="17">
        <v>85</v>
      </c>
      <c r="B88" s="140"/>
      <c r="C88" s="140"/>
      <c r="D88" s="140"/>
      <c r="E88" s="18" t="s">
        <v>3360</v>
      </c>
      <c r="F88" s="54">
        <v>0.42962962962963003</v>
      </c>
      <c r="G88" s="54">
        <v>1.35</v>
      </c>
      <c r="H88" s="54"/>
      <c r="I88" s="54"/>
      <c r="J88" s="84"/>
    </row>
    <row r="89" spans="1:10">
      <c r="A89" s="17">
        <v>86</v>
      </c>
      <c r="B89" s="140"/>
      <c r="C89" s="140"/>
      <c r="D89" s="140"/>
      <c r="E89" s="18" t="s">
        <v>3361</v>
      </c>
      <c r="F89" s="54">
        <v>0.42962962962963003</v>
      </c>
      <c r="G89" s="54">
        <v>1.35</v>
      </c>
      <c r="H89" s="54"/>
      <c r="I89" s="54"/>
      <c r="J89" s="84"/>
    </row>
    <row r="90" spans="1:10">
      <c r="A90" s="17">
        <v>87</v>
      </c>
      <c r="B90" s="140"/>
      <c r="C90" s="140"/>
      <c r="D90" s="140"/>
      <c r="E90" s="18" t="s">
        <v>3362</v>
      </c>
      <c r="F90" s="54">
        <v>0.42962962962963003</v>
      </c>
      <c r="G90" s="54">
        <v>1.35</v>
      </c>
      <c r="H90" s="54"/>
      <c r="I90" s="54"/>
      <c r="J90" s="84"/>
    </row>
    <row r="91" spans="1:10">
      <c r="A91" s="17">
        <v>88</v>
      </c>
      <c r="B91" s="140"/>
      <c r="C91" s="140"/>
      <c r="D91" s="140"/>
      <c r="E91" s="18" t="s">
        <v>3363</v>
      </c>
      <c r="F91" s="54">
        <v>0.42962962962963003</v>
      </c>
      <c r="G91" s="54">
        <v>1.35</v>
      </c>
      <c r="H91" s="54"/>
      <c r="I91" s="54"/>
      <c r="J91" s="85"/>
    </row>
    <row r="92" spans="1:10">
      <c r="A92" s="17">
        <v>89</v>
      </c>
      <c r="B92" s="140"/>
      <c r="C92" s="140"/>
      <c r="D92" s="140"/>
      <c r="E92" s="18" t="s">
        <v>3363</v>
      </c>
      <c r="F92" s="54">
        <v>0</v>
      </c>
      <c r="G92" s="54">
        <v>1.35</v>
      </c>
      <c r="H92" s="54" t="s">
        <v>58</v>
      </c>
      <c r="I92" s="54" t="s">
        <v>58</v>
      </c>
      <c r="J92" s="85" t="s">
        <v>3324</v>
      </c>
    </row>
    <row r="93" spans="1:10">
      <c r="A93" s="17">
        <v>90</v>
      </c>
      <c r="B93" s="140"/>
      <c r="C93" s="140"/>
      <c r="D93" s="140"/>
      <c r="E93" s="18" t="s">
        <v>3364</v>
      </c>
      <c r="F93" s="54">
        <v>0.42962962962963003</v>
      </c>
      <c r="G93" s="54">
        <v>1.35</v>
      </c>
      <c r="H93" s="54"/>
      <c r="I93" s="54"/>
      <c r="J93" s="84"/>
    </row>
    <row r="94" spans="1:10">
      <c r="A94" s="17">
        <v>91</v>
      </c>
      <c r="B94" s="140"/>
      <c r="C94" s="140"/>
      <c r="D94" s="140"/>
      <c r="E94" s="18" t="s">
        <v>3365</v>
      </c>
      <c r="F94" s="54">
        <v>0.26</v>
      </c>
      <c r="G94" s="54">
        <v>1.35</v>
      </c>
      <c r="H94" s="54"/>
      <c r="I94" s="54"/>
      <c r="J94" s="84"/>
    </row>
    <row r="95" spans="1:10">
      <c r="A95" s="17">
        <v>92</v>
      </c>
      <c r="B95" s="140"/>
      <c r="C95" s="140"/>
      <c r="D95" s="140"/>
      <c r="E95" s="18" t="s">
        <v>3366</v>
      </c>
      <c r="F95" s="54">
        <v>0.26</v>
      </c>
      <c r="G95" s="54">
        <v>1.35</v>
      </c>
      <c r="H95" s="54"/>
      <c r="I95" s="54"/>
      <c r="J95" s="84"/>
    </row>
    <row r="96" spans="1:10">
      <c r="A96" s="17">
        <v>93</v>
      </c>
      <c r="B96" s="140"/>
      <c r="C96" s="140"/>
      <c r="D96" s="140"/>
      <c r="E96" s="18" t="s">
        <v>3367</v>
      </c>
      <c r="F96" s="54">
        <v>0.26</v>
      </c>
      <c r="G96" s="54">
        <v>1.35</v>
      </c>
      <c r="H96" s="54"/>
      <c r="I96" s="54"/>
      <c r="J96" s="84"/>
    </row>
    <row r="97" spans="1:10">
      <c r="A97" s="17">
        <v>94</v>
      </c>
      <c r="B97" s="140"/>
      <c r="C97" s="140"/>
      <c r="D97" s="140"/>
      <c r="E97" s="18" t="s">
        <v>3368</v>
      </c>
      <c r="F97" s="54">
        <v>0.26</v>
      </c>
      <c r="G97" s="54">
        <v>1.35</v>
      </c>
      <c r="H97" s="54"/>
      <c r="I97" s="54"/>
      <c r="J97" s="84"/>
    </row>
    <row r="98" spans="1:10">
      <c r="A98" s="17">
        <v>95</v>
      </c>
      <c r="B98" s="140"/>
      <c r="C98" s="140" t="s">
        <v>3369</v>
      </c>
      <c r="D98" s="140" t="s">
        <v>3369</v>
      </c>
      <c r="E98" s="18" t="s">
        <v>3370</v>
      </c>
      <c r="F98" s="54">
        <v>0.42962962962963003</v>
      </c>
      <c r="G98" s="54">
        <v>1.35</v>
      </c>
      <c r="H98" s="54"/>
      <c r="I98" s="54"/>
      <c r="J98" s="84"/>
    </row>
    <row r="99" spans="1:10">
      <c r="A99" s="17">
        <v>96</v>
      </c>
      <c r="B99" s="140"/>
      <c r="C99" s="140"/>
      <c r="D99" s="140"/>
      <c r="E99" s="18" t="s">
        <v>3371</v>
      </c>
      <c r="F99" s="54">
        <v>0.42962962962963003</v>
      </c>
      <c r="G99" s="54">
        <v>1.35</v>
      </c>
      <c r="H99" s="54"/>
      <c r="I99" s="54"/>
      <c r="J99" s="84"/>
    </row>
    <row r="100" spans="1:10" ht="24">
      <c r="A100" s="17">
        <v>97</v>
      </c>
      <c r="B100" s="140"/>
      <c r="C100" s="140"/>
      <c r="D100" s="140"/>
      <c r="E100" s="18" t="s">
        <v>3372</v>
      </c>
      <c r="F100" s="54">
        <v>0.42962962962963003</v>
      </c>
      <c r="G100" s="54">
        <v>1.35</v>
      </c>
      <c r="H100" s="54"/>
      <c r="I100" s="54"/>
      <c r="J100" s="84"/>
    </row>
    <row r="101" spans="1:10" ht="24">
      <c r="A101" s="17">
        <v>98</v>
      </c>
      <c r="B101" s="140"/>
      <c r="C101" s="140"/>
      <c r="D101" s="140"/>
      <c r="E101" s="18" t="s">
        <v>3373</v>
      </c>
      <c r="F101" s="54">
        <v>0.42962962962963003</v>
      </c>
      <c r="G101" s="54">
        <v>1.35</v>
      </c>
      <c r="H101" s="54"/>
      <c r="I101" s="54"/>
      <c r="J101" s="84"/>
    </row>
    <row r="102" spans="1:10" ht="24">
      <c r="A102" s="17">
        <v>99</v>
      </c>
      <c r="B102" s="140"/>
      <c r="C102" s="140"/>
      <c r="D102" s="140"/>
      <c r="E102" s="18" t="s">
        <v>3374</v>
      </c>
      <c r="F102" s="54">
        <v>0.26</v>
      </c>
      <c r="G102" s="54">
        <v>1.35</v>
      </c>
      <c r="H102" s="54"/>
      <c r="I102" s="54"/>
      <c r="J102" s="84"/>
    </row>
    <row r="103" spans="1:10" ht="24">
      <c r="A103" s="17">
        <v>100</v>
      </c>
      <c r="B103" s="140"/>
      <c r="C103" s="140"/>
      <c r="D103" s="140"/>
      <c r="E103" s="18" t="s">
        <v>3375</v>
      </c>
      <c r="F103" s="54">
        <v>0.26</v>
      </c>
      <c r="G103" s="54">
        <v>1.35</v>
      </c>
      <c r="H103" s="54"/>
      <c r="I103" s="54"/>
      <c r="J103" s="84"/>
    </row>
    <row r="104" spans="1:10" ht="24">
      <c r="A104" s="17">
        <v>101</v>
      </c>
      <c r="B104" s="140"/>
      <c r="C104" s="140"/>
      <c r="D104" s="140"/>
      <c r="E104" s="18" t="s">
        <v>3376</v>
      </c>
      <c r="F104" s="54">
        <v>0.26</v>
      </c>
      <c r="G104" s="54">
        <v>1.35</v>
      </c>
      <c r="H104" s="54"/>
      <c r="I104" s="54"/>
      <c r="J104" s="84"/>
    </row>
    <row r="105" spans="1:10" ht="24">
      <c r="A105" s="17">
        <v>102</v>
      </c>
      <c r="B105" s="140"/>
      <c r="C105" s="140"/>
      <c r="D105" s="140"/>
      <c r="E105" s="18" t="s">
        <v>3377</v>
      </c>
      <c r="F105" s="54">
        <v>0.42962962962963003</v>
      </c>
      <c r="G105" s="54">
        <v>1.35</v>
      </c>
      <c r="H105" s="54"/>
      <c r="I105" s="54"/>
      <c r="J105" s="84"/>
    </row>
    <row r="106" spans="1:10">
      <c r="A106" s="17">
        <v>103</v>
      </c>
      <c r="B106" s="140"/>
      <c r="C106" s="140"/>
      <c r="D106" s="140"/>
      <c r="E106" s="18" t="s">
        <v>3378</v>
      </c>
      <c r="F106" s="54">
        <v>0.26</v>
      </c>
      <c r="G106" s="54">
        <v>1.35</v>
      </c>
      <c r="H106" s="54"/>
      <c r="I106" s="54"/>
      <c r="J106" s="84"/>
    </row>
    <row r="107" spans="1:10" ht="24">
      <c r="A107" s="17">
        <v>104</v>
      </c>
      <c r="B107" s="140"/>
      <c r="C107" s="140"/>
      <c r="D107" s="140"/>
      <c r="E107" s="18" t="s">
        <v>3379</v>
      </c>
      <c r="F107" s="54">
        <v>0.26</v>
      </c>
      <c r="G107" s="54">
        <v>1.35</v>
      </c>
      <c r="H107" s="54"/>
      <c r="I107" s="54"/>
      <c r="J107" s="85"/>
    </row>
    <row r="108" spans="1:10" ht="24">
      <c r="A108" s="17">
        <v>105</v>
      </c>
      <c r="B108" s="140"/>
      <c r="C108" s="140"/>
      <c r="D108" s="140"/>
      <c r="E108" s="18" t="s">
        <v>3379</v>
      </c>
      <c r="F108" s="54">
        <v>0</v>
      </c>
      <c r="G108" s="54">
        <v>1.35</v>
      </c>
      <c r="H108" s="54" t="s">
        <v>58</v>
      </c>
      <c r="I108" s="54" t="s">
        <v>58</v>
      </c>
      <c r="J108" s="85" t="s">
        <v>3324</v>
      </c>
    </row>
    <row r="109" spans="1:10" ht="24">
      <c r="A109" s="17">
        <v>106</v>
      </c>
      <c r="B109" s="140"/>
      <c r="C109" s="140"/>
      <c r="D109" s="140"/>
      <c r="E109" s="18" t="s">
        <v>3380</v>
      </c>
      <c r="F109" s="54">
        <v>0.26</v>
      </c>
      <c r="G109" s="54">
        <v>1.35</v>
      </c>
      <c r="H109" s="54"/>
      <c r="I109" s="54"/>
      <c r="J109" s="84"/>
    </row>
    <row r="110" spans="1:10" ht="24">
      <c r="A110" s="17">
        <v>107</v>
      </c>
      <c r="B110" s="140"/>
      <c r="C110" s="140"/>
      <c r="D110" s="140"/>
      <c r="E110" s="18" t="s">
        <v>3381</v>
      </c>
      <c r="F110" s="54">
        <v>0.26</v>
      </c>
      <c r="G110" s="54">
        <v>1.35</v>
      </c>
      <c r="H110" s="54"/>
      <c r="I110" s="54"/>
      <c r="J110" s="84"/>
    </row>
    <row r="111" spans="1:10" ht="24">
      <c r="A111" s="17">
        <v>108</v>
      </c>
      <c r="B111" s="140"/>
      <c r="C111" s="140"/>
      <c r="D111" s="140"/>
      <c r="E111" s="18" t="s">
        <v>3382</v>
      </c>
      <c r="F111" s="54">
        <v>0.26</v>
      </c>
      <c r="G111" s="54">
        <v>1.35</v>
      </c>
      <c r="H111" s="54"/>
      <c r="I111" s="54"/>
      <c r="J111" s="84"/>
    </row>
    <row r="112" spans="1:10" ht="24">
      <c r="A112" s="17">
        <v>109</v>
      </c>
      <c r="B112" s="140"/>
      <c r="C112" s="140"/>
      <c r="D112" s="140"/>
      <c r="E112" s="18" t="s">
        <v>3383</v>
      </c>
      <c r="F112" s="54">
        <v>0.26</v>
      </c>
      <c r="G112" s="54">
        <v>1.35</v>
      </c>
      <c r="H112" s="54"/>
      <c r="I112" s="54"/>
      <c r="J112" s="84"/>
    </row>
    <row r="113" spans="1:10" ht="24">
      <c r="A113" s="17">
        <v>110</v>
      </c>
      <c r="B113" s="140"/>
      <c r="C113" s="140"/>
      <c r="D113" s="140"/>
      <c r="E113" s="18" t="s">
        <v>3384</v>
      </c>
      <c r="F113" s="54">
        <v>0.26</v>
      </c>
      <c r="G113" s="54">
        <v>1.35</v>
      </c>
      <c r="H113" s="54"/>
      <c r="I113" s="54"/>
      <c r="J113" s="84"/>
    </row>
    <row r="114" spans="1:10" ht="24">
      <c r="A114" s="17">
        <v>111</v>
      </c>
      <c r="B114" s="140"/>
      <c r="C114" s="140"/>
      <c r="D114" s="140"/>
      <c r="E114" s="18" t="s">
        <v>3385</v>
      </c>
      <c r="F114" s="54">
        <v>0.26</v>
      </c>
      <c r="G114" s="54">
        <v>1.35</v>
      </c>
      <c r="H114" s="54"/>
      <c r="I114" s="54"/>
      <c r="J114" s="84"/>
    </row>
    <row r="115" spans="1:10" ht="24">
      <c r="A115" s="17">
        <v>112</v>
      </c>
      <c r="B115" s="140"/>
      <c r="C115" s="140"/>
      <c r="D115" s="140"/>
      <c r="E115" s="18" t="s">
        <v>3386</v>
      </c>
      <c r="F115" s="54">
        <v>0.26</v>
      </c>
      <c r="G115" s="54">
        <v>1.35</v>
      </c>
      <c r="H115" s="54"/>
      <c r="I115" s="54"/>
      <c r="J115" s="84"/>
    </row>
    <row r="116" spans="1:10" ht="24">
      <c r="A116" s="17">
        <v>113</v>
      </c>
      <c r="B116" s="140"/>
      <c r="C116" s="140"/>
      <c r="D116" s="140"/>
      <c r="E116" s="18" t="s">
        <v>3387</v>
      </c>
      <c r="F116" s="54">
        <v>0.26</v>
      </c>
      <c r="G116" s="54">
        <v>1.35</v>
      </c>
      <c r="H116" s="54"/>
      <c r="I116" s="54"/>
      <c r="J116" s="84"/>
    </row>
    <row r="117" spans="1:10" ht="24">
      <c r="A117" s="17">
        <v>114</v>
      </c>
      <c r="B117" s="140"/>
      <c r="C117" s="140"/>
      <c r="D117" s="140"/>
      <c r="E117" s="18" t="s">
        <v>3388</v>
      </c>
      <c r="F117" s="54">
        <v>0.26</v>
      </c>
      <c r="G117" s="54">
        <v>1.35</v>
      </c>
      <c r="H117" s="54"/>
      <c r="I117" s="54"/>
      <c r="J117" s="84"/>
    </row>
    <row r="118" spans="1:10" ht="24">
      <c r="A118" s="17">
        <v>115</v>
      </c>
      <c r="B118" s="140"/>
      <c r="C118" s="140"/>
      <c r="D118" s="140"/>
      <c r="E118" s="18" t="s">
        <v>3389</v>
      </c>
      <c r="F118" s="54">
        <v>0.26</v>
      </c>
      <c r="G118" s="54">
        <v>1.35</v>
      </c>
      <c r="H118" s="54"/>
      <c r="I118" s="54"/>
      <c r="J118" s="84"/>
    </row>
    <row r="119" spans="1:10" ht="24">
      <c r="A119" s="17">
        <v>116</v>
      </c>
      <c r="B119" s="140"/>
      <c r="C119" s="140"/>
      <c r="D119" s="140"/>
      <c r="E119" s="18" t="s">
        <v>3390</v>
      </c>
      <c r="F119" s="54">
        <v>0.26</v>
      </c>
      <c r="G119" s="54">
        <v>1.35</v>
      </c>
      <c r="H119" s="54"/>
      <c r="I119" s="54"/>
      <c r="J119" s="84"/>
    </row>
    <row r="120" spans="1:10" ht="24">
      <c r="A120" s="17">
        <v>117</v>
      </c>
      <c r="B120" s="140"/>
      <c r="C120" s="140"/>
      <c r="D120" s="140"/>
      <c r="E120" s="18" t="s">
        <v>3391</v>
      </c>
      <c r="F120" s="54">
        <v>0.26</v>
      </c>
      <c r="G120" s="54">
        <v>1.35</v>
      </c>
      <c r="H120" s="54"/>
      <c r="I120" s="54"/>
      <c r="J120" s="84"/>
    </row>
    <row r="121" spans="1:10" ht="24">
      <c r="A121" s="17">
        <v>118</v>
      </c>
      <c r="B121" s="140"/>
      <c r="C121" s="140"/>
      <c r="D121" s="140"/>
      <c r="E121" s="18" t="s">
        <v>3392</v>
      </c>
      <c r="F121" s="54">
        <v>0.26</v>
      </c>
      <c r="G121" s="54">
        <v>1.35</v>
      </c>
      <c r="H121" s="54"/>
      <c r="I121" s="54"/>
      <c r="J121" s="84"/>
    </row>
    <row r="122" spans="1:10" ht="24">
      <c r="A122" s="17">
        <v>119</v>
      </c>
      <c r="B122" s="140"/>
      <c r="C122" s="140"/>
      <c r="D122" s="140"/>
      <c r="E122" s="18" t="s">
        <v>3393</v>
      </c>
      <c r="F122" s="54">
        <v>0.26</v>
      </c>
      <c r="G122" s="54">
        <v>1.35</v>
      </c>
      <c r="H122" s="54"/>
      <c r="I122" s="54"/>
      <c r="J122" s="84"/>
    </row>
    <row r="123" spans="1:10" ht="24">
      <c r="A123" s="17">
        <v>120</v>
      </c>
      <c r="B123" s="140"/>
      <c r="C123" s="140"/>
      <c r="D123" s="140"/>
      <c r="E123" s="18" t="s">
        <v>3394</v>
      </c>
      <c r="F123" s="54">
        <v>0.26</v>
      </c>
      <c r="G123" s="54">
        <v>1.35</v>
      </c>
      <c r="H123" s="54"/>
      <c r="I123" s="54"/>
      <c r="J123" s="84"/>
    </row>
    <row r="124" spans="1:10" ht="24">
      <c r="A124" s="17">
        <v>121</v>
      </c>
      <c r="B124" s="140"/>
      <c r="C124" s="140"/>
      <c r="D124" s="140"/>
      <c r="E124" s="18" t="s">
        <v>3395</v>
      </c>
      <c r="F124" s="54">
        <v>0.26</v>
      </c>
      <c r="G124" s="54">
        <v>1.35</v>
      </c>
      <c r="H124" s="54"/>
      <c r="I124" s="54"/>
      <c r="J124" s="84"/>
    </row>
    <row r="125" spans="1:10" ht="24">
      <c r="A125" s="17">
        <v>122</v>
      </c>
      <c r="B125" s="140"/>
      <c r="C125" s="140"/>
      <c r="D125" s="140"/>
      <c r="E125" s="18" t="s">
        <v>3396</v>
      </c>
      <c r="F125" s="54">
        <v>0.26</v>
      </c>
      <c r="G125" s="54">
        <v>1.35</v>
      </c>
      <c r="H125" s="54"/>
      <c r="I125" s="54"/>
      <c r="J125" s="84"/>
    </row>
    <row r="126" spans="1:10" ht="24">
      <c r="A126" s="17">
        <v>123</v>
      </c>
      <c r="B126" s="140"/>
      <c r="C126" s="140"/>
      <c r="D126" s="140"/>
      <c r="E126" s="18" t="s">
        <v>3397</v>
      </c>
      <c r="F126" s="54">
        <v>0.26</v>
      </c>
      <c r="G126" s="54">
        <v>1.35</v>
      </c>
      <c r="H126" s="54"/>
      <c r="I126" s="54"/>
      <c r="J126" s="84"/>
    </row>
    <row r="127" spans="1:10" ht="24">
      <c r="A127" s="17">
        <v>124</v>
      </c>
      <c r="B127" s="140"/>
      <c r="C127" s="140"/>
      <c r="D127" s="140"/>
      <c r="E127" s="18" t="s">
        <v>3398</v>
      </c>
      <c r="F127" s="54">
        <v>0.26</v>
      </c>
      <c r="G127" s="54">
        <v>1.35</v>
      </c>
      <c r="H127" s="54"/>
      <c r="I127" s="54"/>
      <c r="J127" s="84"/>
    </row>
    <row r="128" spans="1:10">
      <c r="A128" s="17">
        <v>125</v>
      </c>
      <c r="B128" s="140"/>
      <c r="C128" s="140"/>
      <c r="D128" s="140"/>
      <c r="E128" s="18" t="s">
        <v>3399</v>
      </c>
      <c r="F128" s="54">
        <v>0.26</v>
      </c>
      <c r="G128" s="54">
        <v>1.35</v>
      </c>
      <c r="H128" s="54"/>
      <c r="I128" s="54"/>
      <c r="J128" s="84"/>
    </row>
    <row r="129" spans="1:10">
      <c r="A129" s="17">
        <v>126</v>
      </c>
      <c r="B129" s="140"/>
      <c r="C129" s="140"/>
      <c r="D129" s="140"/>
      <c r="E129" s="18" t="s">
        <v>3400</v>
      </c>
      <c r="F129" s="54">
        <v>0.26</v>
      </c>
      <c r="G129" s="54">
        <v>1.35</v>
      </c>
      <c r="H129" s="54"/>
      <c r="I129" s="54"/>
      <c r="J129" s="84"/>
    </row>
    <row r="130" spans="1:10">
      <c r="A130" s="17">
        <v>127</v>
      </c>
      <c r="B130" s="140"/>
      <c r="C130" s="140"/>
      <c r="D130" s="140"/>
      <c r="E130" s="18" t="s">
        <v>3401</v>
      </c>
      <c r="F130" s="54">
        <v>0.26</v>
      </c>
      <c r="G130" s="54">
        <v>1.35</v>
      </c>
      <c r="H130" s="54"/>
      <c r="I130" s="54"/>
      <c r="J130" s="84"/>
    </row>
    <row r="131" spans="1:10">
      <c r="A131" s="17">
        <v>128</v>
      </c>
      <c r="B131" s="140"/>
      <c r="C131" s="140"/>
      <c r="D131" s="140"/>
      <c r="E131" s="18" t="s">
        <v>3402</v>
      </c>
      <c r="F131" s="54">
        <v>0.26</v>
      </c>
      <c r="G131" s="54">
        <v>1.35</v>
      </c>
      <c r="H131" s="54"/>
      <c r="I131" s="54"/>
      <c r="J131" s="84"/>
    </row>
    <row r="132" spans="1:10">
      <c r="A132" s="17">
        <v>129</v>
      </c>
      <c r="B132" s="140"/>
      <c r="C132" s="140"/>
      <c r="D132" s="140"/>
      <c r="E132" s="18" t="s">
        <v>3403</v>
      </c>
      <c r="F132" s="54">
        <v>0.26</v>
      </c>
      <c r="G132" s="54">
        <v>1.35</v>
      </c>
      <c r="H132" s="54"/>
      <c r="I132" s="54"/>
      <c r="J132" s="84"/>
    </row>
    <row r="133" spans="1:10">
      <c r="A133" s="17">
        <v>130</v>
      </c>
      <c r="B133" s="140"/>
      <c r="C133" s="140"/>
      <c r="D133" s="140"/>
      <c r="E133" s="18" t="s">
        <v>3404</v>
      </c>
      <c r="F133" s="54">
        <v>0.26</v>
      </c>
      <c r="G133" s="54">
        <v>1.35</v>
      </c>
      <c r="H133" s="54"/>
      <c r="I133" s="54"/>
      <c r="J133" s="84"/>
    </row>
    <row r="134" spans="1:10">
      <c r="A134" s="17">
        <v>131</v>
      </c>
      <c r="B134" s="140"/>
      <c r="C134" s="140"/>
      <c r="D134" s="140"/>
      <c r="E134" s="18" t="s">
        <v>3405</v>
      </c>
      <c r="F134" s="54">
        <v>0.26</v>
      </c>
      <c r="G134" s="54">
        <v>1.35</v>
      </c>
      <c r="H134" s="54"/>
      <c r="I134" s="54"/>
      <c r="J134" s="84"/>
    </row>
    <row r="135" spans="1:10">
      <c r="A135" s="17">
        <v>132</v>
      </c>
      <c r="B135" s="140"/>
      <c r="C135" s="140"/>
      <c r="D135" s="140"/>
      <c r="E135" s="18" t="s">
        <v>3406</v>
      </c>
      <c r="F135" s="54">
        <v>0.26</v>
      </c>
      <c r="G135" s="54">
        <v>1.35</v>
      </c>
      <c r="H135" s="54"/>
      <c r="I135" s="54"/>
      <c r="J135" s="84"/>
    </row>
    <row r="136" spans="1:10">
      <c r="A136" s="17">
        <v>133</v>
      </c>
      <c r="B136" s="140"/>
      <c r="C136" s="140"/>
      <c r="D136" s="140"/>
      <c r="E136" s="18" t="s">
        <v>3407</v>
      </c>
      <c r="F136" s="54">
        <v>0.26</v>
      </c>
      <c r="G136" s="54">
        <v>1.35</v>
      </c>
      <c r="H136" s="54"/>
      <c r="I136" s="54"/>
      <c r="J136" s="84"/>
    </row>
    <row r="137" spans="1:10">
      <c r="A137" s="17">
        <v>134</v>
      </c>
      <c r="B137" s="140"/>
      <c r="C137" s="140"/>
      <c r="D137" s="140"/>
      <c r="E137" s="18" t="s">
        <v>3408</v>
      </c>
      <c r="F137" s="54">
        <v>0.26</v>
      </c>
      <c r="G137" s="54">
        <v>1.35</v>
      </c>
      <c r="H137" s="54"/>
      <c r="I137" s="54"/>
      <c r="J137" s="84"/>
    </row>
    <row r="138" spans="1:10" ht="24">
      <c r="A138" s="17">
        <v>135</v>
      </c>
      <c r="B138" s="140"/>
      <c r="C138" s="140"/>
      <c r="D138" s="140"/>
      <c r="E138" s="18" t="s">
        <v>3409</v>
      </c>
      <c r="F138" s="54">
        <v>0.26</v>
      </c>
      <c r="G138" s="54">
        <v>1.35</v>
      </c>
      <c r="H138" s="54"/>
      <c r="I138" s="54"/>
      <c r="J138" s="84"/>
    </row>
    <row r="139" spans="1:10" ht="24">
      <c r="A139" s="17">
        <v>136</v>
      </c>
      <c r="B139" s="140"/>
      <c r="C139" s="140"/>
      <c r="D139" s="140"/>
      <c r="E139" s="18" t="s">
        <v>3410</v>
      </c>
      <c r="F139" s="54">
        <v>0.26</v>
      </c>
      <c r="G139" s="54">
        <v>1.35</v>
      </c>
      <c r="H139" s="54"/>
      <c r="I139" s="54"/>
      <c r="J139" s="84"/>
    </row>
    <row r="140" spans="1:10">
      <c r="A140" s="17">
        <v>137</v>
      </c>
      <c r="B140" s="140"/>
      <c r="C140" s="140"/>
      <c r="D140" s="140"/>
      <c r="E140" s="18" t="s">
        <v>3411</v>
      </c>
      <c r="F140" s="54">
        <v>0.26</v>
      </c>
      <c r="G140" s="54">
        <v>1.35</v>
      </c>
      <c r="H140" s="54"/>
      <c r="I140" s="54"/>
      <c r="J140" s="84"/>
    </row>
    <row r="141" spans="1:10">
      <c r="A141" s="17">
        <v>138</v>
      </c>
      <c r="B141" s="140"/>
      <c r="C141" s="140"/>
      <c r="D141" s="140"/>
      <c r="E141" s="18" t="s">
        <v>3412</v>
      </c>
      <c r="F141" s="54">
        <v>0.26</v>
      </c>
      <c r="G141" s="54">
        <v>1.35</v>
      </c>
      <c r="H141" s="54"/>
      <c r="I141" s="54"/>
      <c r="J141" s="84"/>
    </row>
    <row r="142" spans="1:10">
      <c r="A142" s="17">
        <v>139</v>
      </c>
      <c r="B142" s="140"/>
      <c r="C142" s="140"/>
      <c r="D142" s="140"/>
      <c r="E142" s="18" t="s">
        <v>3413</v>
      </c>
      <c r="F142" s="54">
        <v>0.26</v>
      </c>
      <c r="G142" s="54">
        <v>1.35</v>
      </c>
      <c r="H142" s="54"/>
      <c r="I142" s="54"/>
      <c r="J142" s="84"/>
    </row>
    <row r="143" spans="1:10">
      <c r="A143" s="17">
        <v>140</v>
      </c>
      <c r="B143" s="140"/>
      <c r="C143" s="140"/>
      <c r="D143" s="140"/>
      <c r="E143" s="18" t="s">
        <v>3414</v>
      </c>
      <c r="F143" s="54">
        <v>0.26</v>
      </c>
      <c r="G143" s="54">
        <v>1.35</v>
      </c>
      <c r="H143" s="54"/>
      <c r="I143" s="54"/>
      <c r="J143" s="84"/>
    </row>
    <row r="144" spans="1:10">
      <c r="A144" s="17">
        <v>141</v>
      </c>
      <c r="B144" s="140"/>
      <c r="C144" s="140"/>
      <c r="D144" s="140"/>
      <c r="E144" s="18" t="s">
        <v>3415</v>
      </c>
      <c r="F144" s="54">
        <v>0.26</v>
      </c>
      <c r="G144" s="54">
        <v>1.35</v>
      </c>
      <c r="H144" s="54"/>
      <c r="I144" s="54"/>
      <c r="J144" s="84"/>
    </row>
    <row r="145" spans="1:10">
      <c r="A145" s="17">
        <v>142</v>
      </c>
      <c r="B145" s="140"/>
      <c r="C145" s="140"/>
      <c r="D145" s="140"/>
      <c r="E145" s="18" t="s">
        <v>3416</v>
      </c>
      <c r="F145" s="54">
        <v>0.26</v>
      </c>
      <c r="G145" s="54">
        <v>1.35</v>
      </c>
      <c r="H145" s="54"/>
      <c r="I145" s="54"/>
      <c r="J145" s="84"/>
    </row>
    <row r="146" spans="1:10">
      <c r="A146" s="17">
        <v>143</v>
      </c>
      <c r="B146" s="140"/>
      <c r="C146" s="140"/>
      <c r="D146" s="140"/>
      <c r="E146" s="18" t="s">
        <v>3417</v>
      </c>
      <c r="F146" s="54">
        <v>0.26</v>
      </c>
      <c r="G146" s="54">
        <v>1.35</v>
      </c>
      <c r="H146" s="54"/>
      <c r="I146" s="54"/>
      <c r="J146" s="84"/>
    </row>
    <row r="147" spans="1:10">
      <c r="A147" s="17">
        <v>144</v>
      </c>
      <c r="B147" s="140"/>
      <c r="C147" s="140"/>
      <c r="D147" s="140"/>
      <c r="E147" s="18" t="s">
        <v>3418</v>
      </c>
      <c r="F147" s="54">
        <v>0.26</v>
      </c>
      <c r="G147" s="54">
        <v>1.35</v>
      </c>
      <c r="H147" s="54"/>
      <c r="I147" s="54"/>
      <c r="J147" s="84"/>
    </row>
    <row r="148" spans="1:10">
      <c r="A148" s="17">
        <v>145</v>
      </c>
      <c r="B148" s="140"/>
      <c r="C148" s="140"/>
      <c r="D148" s="140"/>
      <c r="E148" s="18" t="s">
        <v>3419</v>
      </c>
      <c r="F148" s="54">
        <v>0.26</v>
      </c>
      <c r="G148" s="54">
        <v>1.35</v>
      </c>
      <c r="H148" s="54"/>
      <c r="I148" s="54"/>
      <c r="J148" s="84"/>
    </row>
    <row r="149" spans="1:10" ht="24">
      <c r="A149" s="17">
        <v>146</v>
      </c>
      <c r="B149" s="140"/>
      <c r="C149" s="140"/>
      <c r="D149" s="140"/>
      <c r="E149" s="18" t="s">
        <v>3420</v>
      </c>
      <c r="F149" s="54">
        <v>0.26</v>
      </c>
      <c r="G149" s="54">
        <v>1.35</v>
      </c>
      <c r="H149" s="54"/>
      <c r="I149" s="54"/>
      <c r="J149" s="84"/>
    </row>
    <row r="150" spans="1:10">
      <c r="A150" s="17">
        <v>147</v>
      </c>
      <c r="B150" s="140"/>
      <c r="C150" s="140"/>
      <c r="D150" s="140"/>
      <c r="E150" s="18" t="s">
        <v>3421</v>
      </c>
      <c r="F150" s="54">
        <v>0.26</v>
      </c>
      <c r="G150" s="54">
        <v>1.35</v>
      </c>
      <c r="H150" s="54"/>
      <c r="I150" s="54"/>
      <c r="J150" s="84"/>
    </row>
    <row r="151" spans="1:10" ht="24">
      <c r="A151" s="17">
        <v>148</v>
      </c>
      <c r="B151" s="140"/>
      <c r="C151" s="140"/>
      <c r="D151" s="140"/>
      <c r="E151" s="18" t="s">
        <v>3422</v>
      </c>
      <c r="F151" s="54">
        <v>0.26</v>
      </c>
      <c r="G151" s="54">
        <v>1.35</v>
      </c>
      <c r="H151" s="54"/>
      <c r="I151" s="54"/>
      <c r="J151" s="84"/>
    </row>
    <row r="152" spans="1:10">
      <c r="A152" s="17">
        <v>149</v>
      </c>
      <c r="B152" s="140"/>
      <c r="C152" s="140"/>
      <c r="D152" s="140"/>
      <c r="E152" s="18" t="s">
        <v>3423</v>
      </c>
      <c r="F152" s="54">
        <v>0.26</v>
      </c>
      <c r="G152" s="54">
        <v>1.35</v>
      </c>
      <c r="H152" s="54"/>
      <c r="I152" s="54"/>
      <c r="J152" s="84"/>
    </row>
    <row r="153" spans="1:10">
      <c r="A153" s="17">
        <v>150</v>
      </c>
      <c r="B153" s="140"/>
      <c r="C153" s="140"/>
      <c r="D153" s="140"/>
      <c r="E153" s="18" t="s">
        <v>3424</v>
      </c>
      <c r="F153" s="54">
        <v>0.26</v>
      </c>
      <c r="G153" s="54">
        <v>1.35</v>
      </c>
      <c r="H153" s="54"/>
      <c r="I153" s="54"/>
      <c r="J153" s="84"/>
    </row>
    <row r="154" spans="1:10" ht="24">
      <c r="A154" s="17">
        <v>151</v>
      </c>
      <c r="B154" s="140"/>
      <c r="C154" s="140"/>
      <c r="D154" s="140"/>
      <c r="E154" s="18" t="s">
        <v>3425</v>
      </c>
      <c r="F154" s="54">
        <v>0.26</v>
      </c>
      <c r="G154" s="54">
        <v>1.35</v>
      </c>
      <c r="H154" s="54"/>
      <c r="I154" s="54"/>
      <c r="J154" s="84"/>
    </row>
    <row r="155" spans="1:10">
      <c r="A155" s="17">
        <v>152</v>
      </c>
      <c r="B155" s="140"/>
      <c r="C155" s="140"/>
      <c r="D155" s="140"/>
      <c r="E155" s="18" t="s">
        <v>3426</v>
      </c>
      <c r="F155" s="54">
        <v>0.26</v>
      </c>
      <c r="G155" s="54">
        <v>1.35</v>
      </c>
      <c r="H155" s="54"/>
      <c r="I155" s="54"/>
      <c r="J155" s="85"/>
    </row>
    <row r="156" spans="1:10">
      <c r="A156" s="17">
        <v>153</v>
      </c>
      <c r="B156" s="140"/>
      <c r="C156" s="140"/>
      <c r="D156" s="140"/>
      <c r="E156" s="18" t="s">
        <v>3427</v>
      </c>
      <c r="F156" s="54">
        <v>0.26</v>
      </c>
      <c r="G156" s="54">
        <v>1.35</v>
      </c>
      <c r="H156" s="54"/>
      <c r="I156" s="54"/>
      <c r="J156" s="85"/>
    </row>
    <row r="157" spans="1:10">
      <c r="A157" s="17">
        <v>154</v>
      </c>
      <c r="B157" s="140"/>
      <c r="C157" s="140"/>
      <c r="D157" s="140"/>
      <c r="E157" s="18" t="s">
        <v>3427</v>
      </c>
      <c r="F157" s="54">
        <v>0</v>
      </c>
      <c r="G157" s="54">
        <v>1.35</v>
      </c>
      <c r="H157" s="54" t="s">
        <v>58</v>
      </c>
      <c r="I157" s="54" t="s">
        <v>58</v>
      </c>
      <c r="J157" s="85" t="s">
        <v>3324</v>
      </c>
    </row>
    <row r="158" spans="1:10">
      <c r="A158" s="17">
        <v>155</v>
      </c>
      <c r="B158" s="140"/>
      <c r="C158" s="140"/>
      <c r="D158" s="140"/>
      <c r="E158" s="18" t="s">
        <v>3427</v>
      </c>
      <c r="F158" s="54">
        <v>0</v>
      </c>
      <c r="G158" s="54">
        <v>1.35</v>
      </c>
      <c r="H158" s="54" t="s">
        <v>58</v>
      </c>
      <c r="I158" s="54" t="s">
        <v>58</v>
      </c>
      <c r="J158" s="85" t="s">
        <v>3324</v>
      </c>
    </row>
    <row r="159" spans="1:10">
      <c r="A159" s="17">
        <v>156</v>
      </c>
      <c r="B159" s="140"/>
      <c r="C159" s="140"/>
      <c r="D159" s="140"/>
      <c r="E159" s="18" t="s">
        <v>3427</v>
      </c>
      <c r="F159" s="54">
        <v>0</v>
      </c>
      <c r="G159" s="54">
        <v>1.35</v>
      </c>
      <c r="H159" s="54" t="s">
        <v>58</v>
      </c>
      <c r="I159" s="54" t="s">
        <v>58</v>
      </c>
      <c r="J159" s="85" t="s">
        <v>3324</v>
      </c>
    </row>
    <row r="160" spans="1:10">
      <c r="A160" s="17">
        <v>157</v>
      </c>
      <c r="B160" s="140"/>
      <c r="C160" s="140"/>
      <c r="D160" s="140"/>
      <c r="E160" s="18" t="s">
        <v>3426</v>
      </c>
      <c r="F160" s="54">
        <v>0</v>
      </c>
      <c r="G160" s="54">
        <v>1.35</v>
      </c>
      <c r="H160" s="54" t="s">
        <v>58</v>
      </c>
      <c r="I160" s="54" t="s">
        <v>58</v>
      </c>
      <c r="J160" s="85" t="s">
        <v>3324</v>
      </c>
    </row>
    <row r="161" spans="1:10">
      <c r="A161" s="17">
        <v>158</v>
      </c>
      <c r="B161" s="140"/>
      <c r="C161" s="140"/>
      <c r="D161" s="140"/>
      <c r="E161" s="18" t="s">
        <v>3428</v>
      </c>
      <c r="F161" s="54">
        <v>0.42962962962963003</v>
      </c>
      <c r="G161" s="54">
        <v>1.35</v>
      </c>
      <c r="H161" s="54"/>
      <c r="I161" s="54"/>
      <c r="J161" s="84"/>
    </row>
    <row r="162" spans="1:10">
      <c r="A162" s="17">
        <v>159</v>
      </c>
      <c r="B162" s="140"/>
      <c r="C162" s="140"/>
      <c r="D162" s="140"/>
      <c r="E162" s="18" t="s">
        <v>3429</v>
      </c>
      <c r="F162" s="54">
        <v>0.26</v>
      </c>
      <c r="G162" s="54">
        <v>1.35</v>
      </c>
      <c r="H162" s="54"/>
      <c r="I162" s="54"/>
      <c r="J162" s="84"/>
    </row>
    <row r="163" spans="1:10" ht="24">
      <c r="A163" s="17">
        <v>160</v>
      </c>
      <c r="B163" s="140"/>
      <c r="C163" s="140"/>
      <c r="D163" s="140"/>
      <c r="E163" s="18" t="s">
        <v>3430</v>
      </c>
      <c r="F163" s="54">
        <v>0.26</v>
      </c>
      <c r="G163" s="54">
        <v>1.35</v>
      </c>
      <c r="H163" s="54"/>
      <c r="I163" s="54"/>
      <c r="J163" s="84"/>
    </row>
    <row r="164" spans="1:10" ht="24">
      <c r="A164" s="17">
        <v>161</v>
      </c>
      <c r="B164" s="140"/>
      <c r="C164" s="140"/>
      <c r="D164" s="140"/>
      <c r="E164" s="18" t="s">
        <v>3431</v>
      </c>
      <c r="F164" s="54">
        <v>0.26</v>
      </c>
      <c r="G164" s="54">
        <v>1.35</v>
      </c>
      <c r="H164" s="54"/>
      <c r="I164" s="54"/>
      <c r="J164" s="84"/>
    </row>
    <row r="165" spans="1:10" ht="24">
      <c r="A165" s="17">
        <v>162</v>
      </c>
      <c r="B165" s="140"/>
      <c r="C165" s="140"/>
      <c r="D165" s="140"/>
      <c r="E165" s="18" t="s">
        <v>3432</v>
      </c>
      <c r="F165" s="54">
        <v>0.42962962962963003</v>
      </c>
      <c r="G165" s="54">
        <v>1.35</v>
      </c>
      <c r="H165" s="54"/>
      <c r="I165" s="54"/>
      <c r="J165" s="84"/>
    </row>
    <row r="166" spans="1:10" ht="24">
      <c r="A166" s="17">
        <v>163</v>
      </c>
      <c r="B166" s="140"/>
      <c r="C166" s="140"/>
      <c r="D166" s="140"/>
      <c r="E166" s="18" t="s">
        <v>3433</v>
      </c>
      <c r="F166" s="54">
        <v>0.42962962962963003</v>
      </c>
      <c r="G166" s="54">
        <v>1.35</v>
      </c>
      <c r="H166" s="54"/>
      <c r="I166" s="54"/>
      <c r="J166" s="84"/>
    </row>
    <row r="167" spans="1:10" ht="24">
      <c r="A167" s="17">
        <v>164</v>
      </c>
      <c r="B167" s="140"/>
      <c r="C167" s="140"/>
      <c r="D167" s="140"/>
      <c r="E167" s="18" t="s">
        <v>3434</v>
      </c>
      <c r="F167" s="54">
        <v>0.42962962962963003</v>
      </c>
      <c r="G167" s="54">
        <v>1.35</v>
      </c>
      <c r="H167" s="54"/>
      <c r="I167" s="54"/>
      <c r="J167" s="84"/>
    </row>
    <row r="168" spans="1:10" ht="24">
      <c r="A168" s="17">
        <v>165</v>
      </c>
      <c r="B168" s="140"/>
      <c r="C168" s="140"/>
      <c r="D168" s="140"/>
      <c r="E168" s="18" t="s">
        <v>3435</v>
      </c>
      <c r="F168" s="54">
        <v>0.42962962962963003</v>
      </c>
      <c r="G168" s="54">
        <v>1.35</v>
      </c>
      <c r="H168" s="54"/>
      <c r="I168" s="54"/>
      <c r="J168" s="84"/>
    </row>
    <row r="169" spans="1:10" ht="24">
      <c r="A169" s="17">
        <v>166</v>
      </c>
      <c r="B169" s="140"/>
      <c r="C169" s="140"/>
      <c r="D169" s="140"/>
      <c r="E169" s="18" t="s">
        <v>3436</v>
      </c>
      <c r="F169" s="54">
        <v>0.26</v>
      </c>
      <c r="G169" s="54">
        <v>1.35</v>
      </c>
      <c r="H169" s="54"/>
      <c r="I169" s="54"/>
      <c r="J169" s="84"/>
    </row>
    <row r="170" spans="1:10" ht="24">
      <c r="A170" s="17">
        <v>167</v>
      </c>
      <c r="B170" s="140"/>
      <c r="C170" s="140"/>
      <c r="D170" s="140"/>
      <c r="E170" s="18" t="s">
        <v>3437</v>
      </c>
      <c r="F170" s="54">
        <v>0.26</v>
      </c>
      <c r="G170" s="54">
        <v>1.35</v>
      </c>
      <c r="H170" s="54"/>
      <c r="I170" s="54"/>
      <c r="J170" s="84"/>
    </row>
    <row r="171" spans="1:10" ht="24">
      <c r="A171" s="17">
        <v>168</v>
      </c>
      <c r="B171" s="140"/>
      <c r="C171" s="140"/>
      <c r="D171" s="140"/>
      <c r="E171" s="18" t="s">
        <v>3438</v>
      </c>
      <c r="F171" s="54">
        <v>0.42962962962963003</v>
      </c>
      <c r="G171" s="54">
        <v>1.35</v>
      </c>
      <c r="H171" s="54"/>
      <c r="I171" s="54"/>
      <c r="J171" s="84"/>
    </row>
    <row r="172" spans="1:10" ht="24">
      <c r="A172" s="17">
        <v>169</v>
      </c>
      <c r="B172" s="140"/>
      <c r="C172" s="140"/>
      <c r="D172" s="140"/>
      <c r="E172" s="18" t="s">
        <v>3439</v>
      </c>
      <c r="F172" s="54">
        <v>0.42962962962963003</v>
      </c>
      <c r="G172" s="54">
        <v>1.35</v>
      </c>
      <c r="H172" s="54"/>
      <c r="I172" s="54"/>
      <c r="J172" s="84"/>
    </row>
    <row r="173" spans="1:10" ht="24">
      <c r="A173" s="17">
        <v>170</v>
      </c>
      <c r="B173" s="140"/>
      <c r="C173" s="140"/>
      <c r="D173" s="140"/>
      <c r="E173" s="18" t="s">
        <v>3440</v>
      </c>
      <c r="F173" s="54">
        <v>0.42962962962963003</v>
      </c>
      <c r="G173" s="54">
        <v>1.35</v>
      </c>
      <c r="H173" s="54"/>
      <c r="I173" s="54"/>
      <c r="J173" s="84"/>
    </row>
    <row r="174" spans="1:10">
      <c r="A174" s="17">
        <v>171</v>
      </c>
      <c r="B174" s="140"/>
      <c r="C174" s="140"/>
      <c r="D174" s="140"/>
      <c r="E174" s="18" t="s">
        <v>3441</v>
      </c>
      <c r="F174" s="54">
        <v>0.42962962962963003</v>
      </c>
      <c r="G174" s="54">
        <v>1.35</v>
      </c>
      <c r="H174" s="54"/>
      <c r="I174" s="54"/>
      <c r="J174" s="84"/>
    </row>
    <row r="175" spans="1:10">
      <c r="A175" s="17">
        <v>172</v>
      </c>
      <c r="B175" s="140"/>
      <c r="C175" s="140"/>
      <c r="D175" s="140"/>
      <c r="E175" s="18" t="s">
        <v>3442</v>
      </c>
      <c r="F175" s="54">
        <v>0.26</v>
      </c>
      <c r="G175" s="54">
        <v>1.35</v>
      </c>
      <c r="H175" s="54"/>
      <c r="I175" s="54"/>
      <c r="J175" s="84"/>
    </row>
    <row r="176" spans="1:10">
      <c r="A176" s="17">
        <v>173</v>
      </c>
      <c r="B176" s="140"/>
      <c r="C176" s="140"/>
      <c r="D176" s="140"/>
      <c r="E176" s="18" t="s">
        <v>3443</v>
      </c>
      <c r="F176" s="54">
        <v>0.26</v>
      </c>
      <c r="G176" s="54">
        <v>1.35</v>
      </c>
      <c r="H176" s="54"/>
      <c r="I176" s="54"/>
      <c r="J176" s="84"/>
    </row>
    <row r="177" spans="1:10">
      <c r="A177" s="17">
        <v>174</v>
      </c>
      <c r="B177" s="140"/>
      <c r="C177" s="140"/>
      <c r="D177" s="140"/>
      <c r="E177" s="18" t="s">
        <v>3444</v>
      </c>
      <c r="F177" s="54">
        <v>0.42962962962963003</v>
      </c>
      <c r="G177" s="54">
        <v>1.35</v>
      </c>
      <c r="H177" s="54"/>
      <c r="I177" s="54"/>
      <c r="J177" s="84"/>
    </row>
    <row r="178" spans="1:10" ht="24">
      <c r="A178" s="17">
        <v>175</v>
      </c>
      <c r="B178" s="140"/>
      <c r="C178" s="140"/>
      <c r="D178" s="140"/>
      <c r="E178" s="18" t="s">
        <v>3445</v>
      </c>
      <c r="F178" s="54">
        <v>0.26</v>
      </c>
      <c r="G178" s="54">
        <v>1.35</v>
      </c>
      <c r="H178" s="54"/>
      <c r="I178" s="54"/>
      <c r="J178" s="84"/>
    </row>
    <row r="179" spans="1:10" ht="24">
      <c r="A179" s="17">
        <v>176</v>
      </c>
      <c r="B179" s="140"/>
      <c r="C179" s="140"/>
      <c r="D179" s="140"/>
      <c r="E179" s="18" t="s">
        <v>3446</v>
      </c>
      <c r="F179" s="54">
        <v>0.26</v>
      </c>
      <c r="G179" s="54">
        <v>1.35</v>
      </c>
      <c r="H179" s="54"/>
      <c r="I179" s="54"/>
      <c r="J179" s="84"/>
    </row>
    <row r="180" spans="1:10" ht="24">
      <c r="A180" s="17">
        <v>177</v>
      </c>
      <c r="B180" s="140"/>
      <c r="C180" s="140"/>
      <c r="D180" s="140"/>
      <c r="E180" s="18" t="s">
        <v>3447</v>
      </c>
      <c r="F180" s="54">
        <v>0.26</v>
      </c>
      <c r="G180" s="54">
        <v>1.35</v>
      </c>
      <c r="H180" s="54"/>
      <c r="I180" s="54"/>
      <c r="J180" s="84"/>
    </row>
    <row r="181" spans="1:10">
      <c r="A181" s="17">
        <v>178</v>
      </c>
      <c r="B181" s="140"/>
      <c r="C181" s="140"/>
      <c r="D181" s="140"/>
      <c r="E181" s="18" t="s">
        <v>3448</v>
      </c>
      <c r="F181" s="54">
        <v>0.26</v>
      </c>
      <c r="G181" s="54">
        <v>1.35</v>
      </c>
      <c r="H181" s="54"/>
      <c r="I181" s="54"/>
      <c r="J181" s="84"/>
    </row>
    <row r="182" spans="1:10">
      <c r="A182" s="17">
        <v>179</v>
      </c>
      <c r="B182" s="140"/>
      <c r="C182" s="140"/>
      <c r="D182" s="140"/>
      <c r="E182" s="18" t="s">
        <v>3449</v>
      </c>
      <c r="F182" s="54">
        <v>0.26</v>
      </c>
      <c r="G182" s="54">
        <v>1.35</v>
      </c>
      <c r="H182" s="54"/>
      <c r="I182" s="54"/>
      <c r="J182" s="84"/>
    </row>
    <row r="183" spans="1:10">
      <c r="A183" s="17">
        <v>180</v>
      </c>
      <c r="B183" s="140"/>
      <c r="C183" s="140"/>
      <c r="D183" s="140"/>
      <c r="E183" s="18" t="s">
        <v>3450</v>
      </c>
      <c r="F183" s="54">
        <v>0.26</v>
      </c>
      <c r="G183" s="54">
        <v>1.35</v>
      </c>
      <c r="H183" s="54"/>
      <c r="I183" s="54"/>
      <c r="J183" s="84"/>
    </row>
    <row r="184" spans="1:10" ht="24">
      <c r="A184" s="17">
        <v>181</v>
      </c>
      <c r="B184" s="140"/>
      <c r="C184" s="140"/>
      <c r="D184" s="140"/>
      <c r="E184" s="18" t="s">
        <v>3451</v>
      </c>
      <c r="F184" s="54">
        <v>0.42962962962963003</v>
      </c>
      <c r="G184" s="54">
        <v>1.35</v>
      </c>
      <c r="H184" s="54"/>
      <c r="I184" s="54"/>
      <c r="J184" s="84"/>
    </row>
    <row r="185" spans="1:10" ht="24">
      <c r="A185" s="17">
        <v>182</v>
      </c>
      <c r="B185" s="140"/>
      <c r="C185" s="140"/>
      <c r="D185" s="140"/>
      <c r="E185" s="18" t="s">
        <v>3452</v>
      </c>
      <c r="F185" s="54">
        <v>0.42962962962963003</v>
      </c>
      <c r="G185" s="54">
        <v>1.35</v>
      </c>
      <c r="H185" s="54"/>
      <c r="I185" s="54"/>
      <c r="J185" s="84"/>
    </row>
    <row r="186" spans="1:10" ht="24">
      <c r="A186" s="17">
        <v>183</v>
      </c>
      <c r="B186" s="140"/>
      <c r="C186" s="140"/>
      <c r="D186" s="140"/>
      <c r="E186" s="18" t="s">
        <v>3453</v>
      </c>
      <c r="F186" s="54">
        <v>0.42962962962963003</v>
      </c>
      <c r="G186" s="54">
        <v>1.35</v>
      </c>
      <c r="H186" s="54"/>
      <c r="I186" s="54"/>
      <c r="J186" s="84"/>
    </row>
    <row r="187" spans="1:10" ht="24">
      <c r="A187" s="17">
        <v>184</v>
      </c>
      <c r="B187" s="140"/>
      <c r="C187" s="140"/>
      <c r="D187" s="140"/>
      <c r="E187" s="18" t="s">
        <v>3454</v>
      </c>
      <c r="F187" s="54">
        <v>0.42962962962963003</v>
      </c>
      <c r="G187" s="54">
        <v>1.35</v>
      </c>
      <c r="H187" s="54"/>
      <c r="I187" s="54"/>
      <c r="J187" s="84"/>
    </row>
    <row r="188" spans="1:10" ht="24">
      <c r="A188" s="17">
        <v>185</v>
      </c>
      <c r="B188" s="140"/>
      <c r="C188" s="140"/>
      <c r="D188" s="140"/>
      <c r="E188" s="18" t="s">
        <v>3455</v>
      </c>
      <c r="F188" s="54">
        <v>0.42962962962963003</v>
      </c>
      <c r="G188" s="54">
        <v>1.35</v>
      </c>
      <c r="H188" s="54"/>
      <c r="I188" s="54"/>
      <c r="J188" s="84"/>
    </row>
    <row r="189" spans="1:10" ht="24">
      <c r="A189" s="17">
        <v>186</v>
      </c>
      <c r="B189" s="140"/>
      <c r="C189" s="140"/>
      <c r="D189" s="140"/>
      <c r="E189" s="18" t="s">
        <v>3456</v>
      </c>
      <c r="F189" s="54">
        <v>0.42962962962963003</v>
      </c>
      <c r="G189" s="54">
        <v>1.35</v>
      </c>
      <c r="H189" s="54"/>
      <c r="I189" s="54"/>
      <c r="J189" s="84"/>
    </row>
    <row r="190" spans="1:10" ht="24">
      <c r="A190" s="17">
        <v>187</v>
      </c>
      <c r="B190" s="140"/>
      <c r="C190" s="140"/>
      <c r="D190" s="140"/>
      <c r="E190" s="18" t="s">
        <v>3457</v>
      </c>
      <c r="F190" s="54">
        <v>0.42962962962963003</v>
      </c>
      <c r="G190" s="54">
        <v>1.35</v>
      </c>
      <c r="H190" s="54"/>
      <c r="I190" s="54"/>
      <c r="J190" s="84"/>
    </row>
    <row r="191" spans="1:10" ht="24">
      <c r="A191" s="17">
        <v>188</v>
      </c>
      <c r="B191" s="140"/>
      <c r="C191" s="140"/>
      <c r="D191" s="140"/>
      <c r="E191" s="18" t="s">
        <v>3458</v>
      </c>
      <c r="F191" s="54">
        <v>0.42962962962963003</v>
      </c>
      <c r="G191" s="54">
        <v>1.35</v>
      </c>
      <c r="H191" s="54"/>
      <c r="I191" s="54"/>
      <c r="J191" s="84"/>
    </row>
    <row r="192" spans="1:10" ht="24">
      <c r="A192" s="17">
        <v>189</v>
      </c>
      <c r="B192" s="140"/>
      <c r="C192" s="140"/>
      <c r="D192" s="140"/>
      <c r="E192" s="18" t="s">
        <v>3459</v>
      </c>
      <c r="F192" s="54">
        <v>0.42962962962963003</v>
      </c>
      <c r="G192" s="54">
        <v>1.35</v>
      </c>
      <c r="H192" s="54"/>
      <c r="I192" s="54"/>
      <c r="J192" s="85"/>
    </row>
    <row r="193" spans="1:10" ht="24">
      <c r="A193" s="17">
        <v>190</v>
      </c>
      <c r="B193" s="140"/>
      <c r="C193" s="140"/>
      <c r="D193" s="140"/>
      <c r="E193" s="18" t="s">
        <v>3459</v>
      </c>
      <c r="F193" s="54">
        <v>0</v>
      </c>
      <c r="G193" s="54">
        <v>1.35</v>
      </c>
      <c r="H193" s="54" t="s">
        <v>58</v>
      </c>
      <c r="I193" s="54" t="s">
        <v>58</v>
      </c>
      <c r="J193" s="85" t="s">
        <v>3324</v>
      </c>
    </row>
    <row r="194" spans="1:10" ht="24">
      <c r="A194" s="17">
        <v>191</v>
      </c>
      <c r="B194" s="140"/>
      <c r="C194" s="140"/>
      <c r="D194" s="140"/>
      <c r="E194" s="18" t="s">
        <v>3460</v>
      </c>
      <c r="F194" s="54">
        <v>0.42962962962963003</v>
      </c>
      <c r="G194" s="54">
        <v>1.35</v>
      </c>
      <c r="H194" s="54"/>
      <c r="I194" s="54"/>
      <c r="J194" s="84"/>
    </row>
    <row r="195" spans="1:10">
      <c r="A195" s="17">
        <v>192</v>
      </c>
      <c r="B195" s="140"/>
      <c r="C195" s="140"/>
      <c r="D195" s="140"/>
      <c r="E195" s="18" t="s">
        <v>3461</v>
      </c>
      <c r="F195" s="54">
        <v>0.42962962962963003</v>
      </c>
      <c r="G195" s="54">
        <v>1.35</v>
      </c>
      <c r="H195" s="54"/>
      <c r="I195" s="54"/>
      <c r="J195" s="84"/>
    </row>
    <row r="196" spans="1:10">
      <c r="A196" s="17">
        <v>193</v>
      </c>
      <c r="B196" s="140"/>
      <c r="C196" s="140"/>
      <c r="D196" s="140"/>
      <c r="E196" s="18" t="s">
        <v>3462</v>
      </c>
      <c r="F196" s="54">
        <v>0.26</v>
      </c>
      <c r="G196" s="54">
        <v>1.35</v>
      </c>
      <c r="H196" s="54"/>
      <c r="I196" s="54"/>
      <c r="J196" s="84"/>
    </row>
    <row r="197" spans="1:10">
      <c r="A197" s="17">
        <v>194</v>
      </c>
      <c r="B197" s="140"/>
      <c r="C197" s="140"/>
      <c r="D197" s="140"/>
      <c r="E197" s="18" t="s">
        <v>3463</v>
      </c>
      <c r="F197" s="54">
        <v>0.26</v>
      </c>
      <c r="G197" s="54">
        <v>1.35</v>
      </c>
      <c r="H197" s="54"/>
      <c r="I197" s="54"/>
      <c r="J197" s="84"/>
    </row>
    <row r="198" spans="1:10">
      <c r="A198" s="17">
        <v>195</v>
      </c>
      <c r="B198" s="140"/>
      <c r="C198" s="140"/>
      <c r="D198" s="140"/>
      <c r="E198" s="18" t="s">
        <v>3464</v>
      </c>
      <c r="F198" s="54">
        <v>0.42962962962963003</v>
      </c>
      <c r="G198" s="54">
        <v>1.35</v>
      </c>
      <c r="H198" s="54"/>
      <c r="I198" s="54"/>
      <c r="J198" s="84"/>
    </row>
    <row r="199" spans="1:10">
      <c r="A199" s="17">
        <v>196</v>
      </c>
      <c r="B199" s="140"/>
      <c r="C199" s="140"/>
      <c r="D199" s="140"/>
      <c r="E199" s="18" t="s">
        <v>3465</v>
      </c>
      <c r="F199" s="54">
        <v>0.42962962962963003</v>
      </c>
      <c r="G199" s="54">
        <v>1.35</v>
      </c>
      <c r="H199" s="54"/>
      <c r="I199" s="54"/>
      <c r="J199" s="84"/>
    </row>
    <row r="200" spans="1:10">
      <c r="A200" s="17">
        <v>197</v>
      </c>
      <c r="B200" s="140"/>
      <c r="C200" s="140"/>
      <c r="D200" s="140"/>
      <c r="E200" s="18" t="s">
        <v>3466</v>
      </c>
      <c r="F200" s="54">
        <v>0.42962962962963003</v>
      </c>
      <c r="G200" s="54">
        <v>1.35</v>
      </c>
      <c r="H200" s="54"/>
      <c r="I200" s="54"/>
      <c r="J200" s="84"/>
    </row>
    <row r="201" spans="1:10">
      <c r="A201" s="17">
        <v>198</v>
      </c>
      <c r="B201" s="140"/>
      <c r="C201" s="140"/>
      <c r="D201" s="140"/>
      <c r="E201" s="18" t="s">
        <v>3467</v>
      </c>
      <c r="F201" s="54">
        <v>0.42962962962963003</v>
      </c>
      <c r="G201" s="54">
        <v>1.35</v>
      </c>
      <c r="H201" s="54"/>
      <c r="I201" s="54"/>
      <c r="J201" s="84"/>
    </row>
    <row r="202" spans="1:10">
      <c r="A202" s="17">
        <v>199</v>
      </c>
      <c r="B202" s="140"/>
      <c r="C202" s="140"/>
      <c r="D202" s="140"/>
      <c r="E202" s="18" t="s">
        <v>3468</v>
      </c>
      <c r="F202" s="54">
        <v>0.42962962962963003</v>
      </c>
      <c r="G202" s="54">
        <v>1.35</v>
      </c>
      <c r="H202" s="54"/>
      <c r="I202" s="54"/>
      <c r="J202" s="84"/>
    </row>
    <row r="203" spans="1:10">
      <c r="A203" s="17">
        <v>200</v>
      </c>
      <c r="B203" s="140"/>
      <c r="C203" s="140"/>
      <c r="D203" s="140"/>
      <c r="E203" s="18" t="s">
        <v>3469</v>
      </c>
      <c r="F203" s="54">
        <v>0.42962962962963003</v>
      </c>
      <c r="G203" s="54">
        <v>1.35</v>
      </c>
      <c r="H203" s="54"/>
      <c r="I203" s="54"/>
      <c r="J203" s="84"/>
    </row>
    <row r="204" spans="1:10">
      <c r="A204" s="17">
        <v>201</v>
      </c>
      <c r="B204" s="140"/>
      <c r="C204" s="140"/>
      <c r="D204" s="140"/>
      <c r="E204" s="18" t="s">
        <v>3470</v>
      </c>
      <c r="F204" s="54">
        <v>0.42962962962963003</v>
      </c>
      <c r="G204" s="54">
        <v>1.35</v>
      </c>
      <c r="H204" s="54"/>
      <c r="I204" s="54"/>
      <c r="J204" s="84"/>
    </row>
    <row r="205" spans="1:10">
      <c r="A205" s="17">
        <v>202</v>
      </c>
      <c r="B205" s="140"/>
      <c r="C205" s="140"/>
      <c r="D205" s="140"/>
      <c r="E205" s="18" t="s">
        <v>3471</v>
      </c>
      <c r="F205" s="54">
        <v>0.42962962962963003</v>
      </c>
      <c r="G205" s="54">
        <v>1.35</v>
      </c>
      <c r="H205" s="54"/>
      <c r="I205" s="54"/>
      <c r="J205" s="84"/>
    </row>
    <row r="206" spans="1:10">
      <c r="A206" s="17">
        <v>203</v>
      </c>
      <c r="B206" s="140"/>
      <c r="C206" s="140"/>
      <c r="D206" s="140"/>
      <c r="E206" s="18" t="s">
        <v>3472</v>
      </c>
      <c r="F206" s="54">
        <v>0.26</v>
      </c>
      <c r="G206" s="54">
        <v>1.35</v>
      </c>
      <c r="H206" s="54"/>
      <c r="I206" s="54"/>
      <c r="J206" s="84"/>
    </row>
    <row r="207" spans="1:10">
      <c r="A207" s="17">
        <v>204</v>
      </c>
      <c r="B207" s="140"/>
      <c r="C207" s="140"/>
      <c r="D207" s="140"/>
      <c r="E207" s="18" t="s">
        <v>3473</v>
      </c>
      <c r="F207" s="54">
        <v>0.26</v>
      </c>
      <c r="G207" s="54">
        <v>1.35</v>
      </c>
      <c r="H207" s="54"/>
      <c r="I207" s="54"/>
      <c r="J207" s="84"/>
    </row>
    <row r="208" spans="1:10">
      <c r="A208" s="17">
        <v>205</v>
      </c>
      <c r="B208" s="140"/>
      <c r="C208" s="140"/>
      <c r="D208" s="140"/>
      <c r="E208" s="18" t="s">
        <v>3474</v>
      </c>
      <c r="F208" s="54">
        <v>0.26</v>
      </c>
      <c r="G208" s="54">
        <v>1.35</v>
      </c>
      <c r="H208" s="54"/>
      <c r="I208" s="54"/>
      <c r="J208" s="84"/>
    </row>
    <row r="209" spans="1:10">
      <c r="A209" s="17">
        <v>206</v>
      </c>
      <c r="B209" s="140"/>
      <c r="C209" s="140"/>
      <c r="D209" s="140"/>
      <c r="E209" s="18" t="s">
        <v>3475</v>
      </c>
      <c r="F209" s="54">
        <v>0.26</v>
      </c>
      <c r="G209" s="54">
        <v>1.35</v>
      </c>
      <c r="H209" s="54"/>
      <c r="I209" s="54"/>
      <c r="J209" s="84"/>
    </row>
    <row r="210" spans="1:10">
      <c r="A210" s="17">
        <v>207</v>
      </c>
      <c r="B210" s="140"/>
      <c r="C210" s="140"/>
      <c r="D210" s="140"/>
      <c r="E210" s="18" t="s">
        <v>3476</v>
      </c>
      <c r="F210" s="54">
        <v>0.26</v>
      </c>
      <c r="G210" s="54">
        <v>1.35</v>
      </c>
      <c r="H210" s="54"/>
      <c r="I210" s="54"/>
      <c r="J210" s="84"/>
    </row>
    <row r="211" spans="1:10">
      <c r="A211" s="17">
        <v>208</v>
      </c>
      <c r="B211" s="140"/>
      <c r="C211" s="140" t="s">
        <v>1004</v>
      </c>
      <c r="D211" s="140" t="s">
        <v>1004</v>
      </c>
      <c r="E211" s="18" t="s">
        <v>3477</v>
      </c>
      <c r="F211" s="54">
        <v>0.26</v>
      </c>
      <c r="G211" s="54">
        <v>1.35</v>
      </c>
      <c r="H211" s="54"/>
      <c r="I211" s="54"/>
      <c r="J211" s="84"/>
    </row>
    <row r="212" spans="1:10">
      <c r="A212" s="17">
        <v>209</v>
      </c>
      <c r="B212" s="140"/>
      <c r="C212" s="140"/>
      <c r="D212" s="140"/>
      <c r="E212" s="18" t="s">
        <v>3478</v>
      </c>
      <c r="F212" s="54">
        <v>0.26</v>
      </c>
      <c r="G212" s="54">
        <v>1.35</v>
      </c>
      <c r="H212" s="54"/>
      <c r="I212" s="54"/>
      <c r="J212" s="84"/>
    </row>
    <row r="213" spans="1:10">
      <c r="A213" s="17">
        <v>210</v>
      </c>
      <c r="B213" s="140"/>
      <c r="C213" s="140"/>
      <c r="D213" s="140"/>
      <c r="E213" s="18" t="s">
        <v>3479</v>
      </c>
      <c r="F213" s="54">
        <v>0.42962962962963003</v>
      </c>
      <c r="G213" s="54">
        <v>1.35</v>
      </c>
      <c r="H213" s="54"/>
      <c r="I213" s="54"/>
      <c r="J213" s="84"/>
    </row>
    <row r="214" spans="1:10">
      <c r="A214" s="17">
        <v>211</v>
      </c>
      <c r="B214" s="140"/>
      <c r="C214" s="140"/>
      <c r="D214" s="140"/>
      <c r="E214" s="18" t="s">
        <v>3480</v>
      </c>
      <c r="F214" s="54">
        <v>0.42962962962963003</v>
      </c>
      <c r="G214" s="54">
        <v>1.35</v>
      </c>
      <c r="H214" s="54"/>
      <c r="I214" s="54"/>
      <c r="J214" s="84"/>
    </row>
    <row r="215" spans="1:10">
      <c r="A215" s="17">
        <v>212</v>
      </c>
      <c r="B215" s="140"/>
      <c r="C215" s="140"/>
      <c r="D215" s="140"/>
      <c r="E215" s="18" t="s">
        <v>202</v>
      </c>
      <c r="F215" s="54">
        <v>0.42962962962963003</v>
      </c>
      <c r="G215" s="54">
        <v>1.35</v>
      </c>
      <c r="H215" s="54"/>
      <c r="I215" s="54"/>
      <c r="J215" s="84"/>
    </row>
    <row r="216" spans="1:10">
      <c r="A216" s="17">
        <v>213</v>
      </c>
      <c r="B216" s="140"/>
      <c r="C216" s="140"/>
      <c r="D216" s="140"/>
      <c r="E216" s="18" t="s">
        <v>3481</v>
      </c>
      <c r="F216" s="54">
        <v>0.42962962962963003</v>
      </c>
      <c r="G216" s="54">
        <v>1.35</v>
      </c>
      <c r="H216" s="54"/>
      <c r="I216" s="54"/>
      <c r="J216" s="84"/>
    </row>
    <row r="217" spans="1:10">
      <c r="A217" s="17">
        <v>214</v>
      </c>
      <c r="B217" s="140"/>
      <c r="C217" s="140"/>
      <c r="D217" s="140"/>
      <c r="E217" s="18" t="s">
        <v>3482</v>
      </c>
      <c r="F217" s="54">
        <v>0.42962962962963003</v>
      </c>
      <c r="G217" s="54">
        <v>1.35</v>
      </c>
      <c r="H217" s="54"/>
      <c r="I217" s="54"/>
      <c r="J217" s="84"/>
    </row>
    <row r="218" spans="1:10">
      <c r="A218" s="17">
        <v>215</v>
      </c>
      <c r="B218" s="140"/>
      <c r="C218" s="140"/>
      <c r="D218" s="140"/>
      <c r="E218" s="18" t="s">
        <v>3483</v>
      </c>
      <c r="F218" s="54">
        <v>0.42962962962963003</v>
      </c>
      <c r="G218" s="54">
        <v>1.35</v>
      </c>
      <c r="H218" s="54"/>
      <c r="I218" s="54"/>
      <c r="J218" s="84"/>
    </row>
    <row r="219" spans="1:10">
      <c r="A219" s="17">
        <v>216</v>
      </c>
      <c r="B219" s="140"/>
      <c r="C219" s="140"/>
      <c r="D219" s="140"/>
      <c r="E219" s="18" t="s">
        <v>3484</v>
      </c>
      <c r="F219" s="54">
        <v>0.42962962962963003</v>
      </c>
      <c r="G219" s="54">
        <v>1.35</v>
      </c>
      <c r="H219" s="54"/>
      <c r="I219" s="54"/>
      <c r="J219" s="84"/>
    </row>
    <row r="220" spans="1:10">
      <c r="A220" s="17">
        <v>217</v>
      </c>
      <c r="B220" s="140"/>
      <c r="C220" s="140"/>
      <c r="D220" s="140"/>
      <c r="E220" s="18" t="s">
        <v>3485</v>
      </c>
      <c r="F220" s="54">
        <v>0.42962962962963003</v>
      </c>
      <c r="G220" s="54">
        <v>1.35</v>
      </c>
      <c r="H220" s="54"/>
      <c r="I220" s="54"/>
      <c r="J220" s="84"/>
    </row>
    <row r="221" spans="1:10">
      <c r="A221" s="17">
        <v>218</v>
      </c>
      <c r="B221" s="140"/>
      <c r="C221" s="140"/>
      <c r="D221" s="140"/>
      <c r="E221" s="18" t="s">
        <v>3486</v>
      </c>
      <c r="F221" s="54">
        <v>0.42962962962963003</v>
      </c>
      <c r="G221" s="54">
        <v>1.35</v>
      </c>
      <c r="H221" s="54"/>
      <c r="I221" s="54"/>
      <c r="J221" s="84"/>
    </row>
    <row r="222" spans="1:10">
      <c r="A222" s="17">
        <v>219</v>
      </c>
      <c r="B222" s="140"/>
      <c r="C222" s="140"/>
      <c r="D222" s="140"/>
      <c r="E222" s="18" t="s">
        <v>3487</v>
      </c>
      <c r="F222" s="54">
        <v>0.42962962962963003</v>
      </c>
      <c r="G222" s="54">
        <v>1.35</v>
      </c>
      <c r="H222" s="54"/>
      <c r="I222" s="54"/>
      <c r="J222" s="84"/>
    </row>
    <row r="223" spans="1:10">
      <c r="A223" s="17">
        <v>220</v>
      </c>
      <c r="B223" s="140"/>
      <c r="C223" s="140"/>
      <c r="D223" s="140"/>
      <c r="E223" s="18" t="s">
        <v>3488</v>
      </c>
      <c r="F223" s="54">
        <v>0.42962962962963003</v>
      </c>
      <c r="G223" s="54">
        <v>1.35</v>
      </c>
      <c r="H223" s="54"/>
      <c r="I223" s="54"/>
      <c r="J223" s="84"/>
    </row>
    <row r="224" spans="1:10">
      <c r="A224" s="17">
        <v>221</v>
      </c>
      <c r="B224" s="140"/>
      <c r="C224" s="140"/>
      <c r="D224" s="140"/>
      <c r="E224" s="18" t="s">
        <v>3489</v>
      </c>
      <c r="F224" s="54">
        <v>0.42962962962963003</v>
      </c>
      <c r="G224" s="54">
        <v>1.35</v>
      </c>
      <c r="H224" s="54"/>
      <c r="I224" s="54"/>
      <c r="J224" s="85"/>
    </row>
    <row r="225" spans="1:10">
      <c r="A225" s="17">
        <v>222</v>
      </c>
      <c r="B225" s="140"/>
      <c r="C225" s="140"/>
      <c r="D225" s="140"/>
      <c r="E225" s="18" t="s">
        <v>3489</v>
      </c>
      <c r="F225" s="54">
        <v>0</v>
      </c>
      <c r="G225" s="54">
        <v>1.35</v>
      </c>
      <c r="H225" s="54" t="s">
        <v>58</v>
      </c>
      <c r="I225" s="54" t="s">
        <v>58</v>
      </c>
      <c r="J225" s="85" t="s">
        <v>3324</v>
      </c>
    </row>
    <row r="226" spans="1:10">
      <c r="A226" s="17">
        <v>223</v>
      </c>
      <c r="B226" s="140"/>
      <c r="C226" s="140" t="s">
        <v>3490</v>
      </c>
      <c r="D226" s="140" t="s">
        <v>3490</v>
      </c>
      <c r="E226" s="18" t="s">
        <v>3491</v>
      </c>
      <c r="F226" s="54">
        <v>0.42962962962963003</v>
      </c>
      <c r="G226" s="54">
        <v>1.35</v>
      </c>
      <c r="H226" s="54"/>
      <c r="I226" s="54"/>
      <c r="J226" s="84"/>
    </row>
    <row r="227" spans="1:10">
      <c r="A227" s="17">
        <v>224</v>
      </c>
      <c r="B227" s="140"/>
      <c r="C227" s="140"/>
      <c r="D227" s="140"/>
      <c r="E227" s="18" t="s">
        <v>3492</v>
      </c>
      <c r="F227" s="54">
        <v>0.42962962962963003</v>
      </c>
      <c r="G227" s="54">
        <v>1.35</v>
      </c>
      <c r="H227" s="54"/>
      <c r="I227" s="54"/>
      <c r="J227" s="84"/>
    </row>
    <row r="228" spans="1:10">
      <c r="A228" s="17">
        <v>225</v>
      </c>
      <c r="B228" s="140"/>
      <c r="C228" s="140"/>
      <c r="D228" s="140"/>
      <c r="E228" s="18" t="s">
        <v>3493</v>
      </c>
      <c r="F228" s="54">
        <v>0.42962962962963003</v>
      </c>
      <c r="G228" s="54">
        <v>1.35</v>
      </c>
      <c r="H228" s="54"/>
      <c r="I228" s="54"/>
      <c r="J228" s="84"/>
    </row>
    <row r="229" spans="1:10">
      <c r="A229" s="17">
        <v>226</v>
      </c>
      <c r="B229" s="140"/>
      <c r="C229" s="140"/>
      <c r="D229" s="140"/>
      <c r="E229" s="18" t="s">
        <v>3494</v>
      </c>
      <c r="F229" s="54">
        <v>0.42962962962963003</v>
      </c>
      <c r="G229" s="54">
        <v>1.35</v>
      </c>
      <c r="H229" s="54"/>
      <c r="I229" s="54"/>
      <c r="J229" s="84"/>
    </row>
    <row r="230" spans="1:10">
      <c r="A230" s="17">
        <v>227</v>
      </c>
      <c r="B230" s="140"/>
      <c r="C230" s="140"/>
      <c r="D230" s="140"/>
      <c r="E230" s="18" t="s">
        <v>3495</v>
      </c>
      <c r="F230" s="54">
        <v>0.42962962962963003</v>
      </c>
      <c r="G230" s="54">
        <v>1.35</v>
      </c>
      <c r="H230" s="54"/>
      <c r="I230" s="54"/>
      <c r="J230" s="84"/>
    </row>
    <row r="231" spans="1:10">
      <c r="A231" s="17">
        <v>228</v>
      </c>
      <c r="B231" s="140"/>
      <c r="C231" s="140"/>
      <c r="D231" s="140"/>
      <c r="E231" s="18" t="s">
        <v>3496</v>
      </c>
      <c r="F231" s="54">
        <v>0.42962962962963003</v>
      </c>
      <c r="G231" s="54">
        <v>1.35</v>
      </c>
      <c r="H231" s="54"/>
      <c r="I231" s="54"/>
      <c r="J231" s="84"/>
    </row>
    <row r="232" spans="1:10">
      <c r="A232" s="17">
        <v>229</v>
      </c>
      <c r="B232" s="140"/>
      <c r="C232" s="140"/>
      <c r="D232" s="140"/>
      <c r="E232" s="18" t="s">
        <v>3497</v>
      </c>
      <c r="F232" s="54">
        <v>0.42962962962963003</v>
      </c>
      <c r="G232" s="54">
        <v>1.35</v>
      </c>
      <c r="H232" s="54"/>
      <c r="I232" s="54"/>
      <c r="J232" s="84"/>
    </row>
    <row r="233" spans="1:10">
      <c r="A233" s="17">
        <v>230</v>
      </c>
      <c r="B233" s="140"/>
      <c r="C233" s="140"/>
      <c r="D233" s="140"/>
      <c r="E233" s="18" t="s">
        <v>3498</v>
      </c>
      <c r="F233" s="54">
        <v>0.39</v>
      </c>
      <c r="G233" s="54">
        <v>1.35</v>
      </c>
      <c r="H233" s="54"/>
      <c r="I233" s="54"/>
      <c r="J233" s="84"/>
    </row>
    <row r="234" spans="1:10" ht="24">
      <c r="A234" s="17">
        <v>231</v>
      </c>
      <c r="B234" s="140"/>
      <c r="C234" s="140"/>
      <c r="D234" s="140"/>
      <c r="E234" s="18" t="s">
        <v>3499</v>
      </c>
      <c r="F234" s="54">
        <v>0.47407407407407398</v>
      </c>
      <c r="G234" s="54">
        <v>1.35</v>
      </c>
      <c r="H234" s="54"/>
      <c r="I234" s="54"/>
      <c r="J234" s="84"/>
    </row>
    <row r="235" spans="1:10" ht="24">
      <c r="A235" s="17">
        <v>232</v>
      </c>
      <c r="B235" s="140"/>
      <c r="C235" s="140"/>
      <c r="D235" s="140"/>
      <c r="E235" s="18" t="s">
        <v>3500</v>
      </c>
      <c r="F235" s="54">
        <v>0.39</v>
      </c>
      <c r="G235" s="54">
        <v>1.35</v>
      </c>
      <c r="H235" s="54"/>
      <c r="I235" s="54"/>
      <c r="J235" s="84"/>
    </row>
    <row r="236" spans="1:10">
      <c r="A236" s="17">
        <v>233</v>
      </c>
      <c r="B236" s="140"/>
      <c r="C236" s="140"/>
      <c r="D236" s="140"/>
      <c r="E236" s="18" t="s">
        <v>3501</v>
      </c>
      <c r="F236" s="54">
        <v>0.42962962962963003</v>
      </c>
      <c r="G236" s="54">
        <v>1.35</v>
      </c>
      <c r="H236" s="54"/>
      <c r="I236" s="54"/>
      <c r="J236" s="84"/>
    </row>
    <row r="237" spans="1:10" ht="24">
      <c r="A237" s="17">
        <v>234</v>
      </c>
      <c r="B237" s="140"/>
      <c r="C237" s="140"/>
      <c r="D237" s="140"/>
      <c r="E237" s="18" t="s">
        <v>3502</v>
      </c>
      <c r="F237" s="54">
        <v>0.42962962962963003</v>
      </c>
      <c r="G237" s="54">
        <v>1.35</v>
      </c>
      <c r="H237" s="54"/>
      <c r="I237" s="54"/>
      <c r="J237" s="84"/>
    </row>
    <row r="238" spans="1:10" ht="24">
      <c r="A238" s="17">
        <v>235</v>
      </c>
      <c r="B238" s="140"/>
      <c r="C238" s="140"/>
      <c r="D238" s="140"/>
      <c r="E238" s="18" t="s">
        <v>3503</v>
      </c>
      <c r="F238" s="54">
        <v>0.42962962962963003</v>
      </c>
      <c r="G238" s="54">
        <v>1.35</v>
      </c>
      <c r="H238" s="54"/>
      <c r="I238" s="54"/>
      <c r="J238" s="84"/>
    </row>
    <row r="239" spans="1:10">
      <c r="A239" s="17">
        <v>236</v>
      </c>
      <c r="B239" s="140"/>
      <c r="C239" s="140"/>
      <c r="D239" s="140"/>
      <c r="E239" s="18" t="s">
        <v>3504</v>
      </c>
      <c r="F239" s="54">
        <v>0.42962962962963003</v>
      </c>
      <c r="G239" s="54">
        <v>1.35</v>
      </c>
      <c r="H239" s="54"/>
      <c r="I239" s="54"/>
      <c r="J239" s="84"/>
    </row>
    <row r="240" spans="1:10">
      <c r="A240" s="17">
        <v>237</v>
      </c>
      <c r="B240" s="140"/>
      <c r="C240" s="140"/>
      <c r="D240" s="140"/>
      <c r="E240" s="18" t="s">
        <v>3505</v>
      </c>
      <c r="F240" s="54">
        <v>0.42962962962963003</v>
      </c>
      <c r="G240" s="54">
        <v>1.35</v>
      </c>
      <c r="H240" s="54"/>
      <c r="I240" s="54"/>
      <c r="J240" s="84"/>
    </row>
    <row r="241" spans="1:10">
      <c r="A241" s="17">
        <v>238</v>
      </c>
      <c r="B241" s="140"/>
      <c r="C241" s="140"/>
      <c r="D241" s="140"/>
      <c r="E241" s="18" t="s">
        <v>3506</v>
      </c>
      <c r="F241" s="54">
        <v>0.39</v>
      </c>
      <c r="G241" s="54">
        <v>1.35</v>
      </c>
      <c r="H241" s="54"/>
      <c r="I241" s="54"/>
      <c r="J241" s="84"/>
    </row>
    <row r="242" spans="1:10">
      <c r="A242" s="17">
        <v>239</v>
      </c>
      <c r="B242" s="140"/>
      <c r="C242" s="140"/>
      <c r="D242" s="140"/>
      <c r="E242" s="18" t="s">
        <v>3507</v>
      </c>
      <c r="F242" s="54">
        <v>0.42962962962963003</v>
      </c>
      <c r="G242" s="54">
        <v>1.35</v>
      </c>
      <c r="H242" s="54"/>
      <c r="I242" s="54"/>
      <c r="J242" s="84"/>
    </row>
    <row r="243" spans="1:10" ht="24">
      <c r="A243" s="17">
        <v>240</v>
      </c>
      <c r="B243" s="140"/>
      <c r="C243" s="140"/>
      <c r="D243" s="140"/>
      <c r="E243" s="18" t="s">
        <v>3508</v>
      </c>
      <c r="F243" s="54">
        <v>0.42962962962963003</v>
      </c>
      <c r="G243" s="54">
        <v>1.35</v>
      </c>
      <c r="H243" s="54"/>
      <c r="I243" s="54"/>
      <c r="J243" s="84"/>
    </row>
    <row r="244" spans="1:10">
      <c r="A244" s="17">
        <v>241</v>
      </c>
      <c r="B244" s="140"/>
      <c r="C244" s="140"/>
      <c r="D244" s="140"/>
      <c r="E244" s="18" t="s">
        <v>3509</v>
      </c>
      <c r="F244" s="54">
        <v>0.42962962962963003</v>
      </c>
      <c r="G244" s="54">
        <v>1.35</v>
      </c>
      <c r="H244" s="54"/>
      <c r="I244" s="54"/>
      <c r="J244" s="84"/>
    </row>
    <row r="245" spans="1:10">
      <c r="A245" s="17">
        <v>242</v>
      </c>
      <c r="B245" s="140"/>
      <c r="C245" s="140"/>
      <c r="D245" s="140"/>
      <c r="E245" s="18" t="s">
        <v>3510</v>
      </c>
      <c r="F245" s="54">
        <v>0.42962962962963003</v>
      </c>
      <c r="G245" s="54">
        <v>1.35</v>
      </c>
      <c r="H245" s="54"/>
      <c r="I245" s="54"/>
      <c r="J245" s="84"/>
    </row>
    <row r="246" spans="1:10">
      <c r="A246" s="17">
        <v>243</v>
      </c>
      <c r="B246" s="140"/>
      <c r="C246" s="140"/>
      <c r="D246" s="140"/>
      <c r="E246" s="18" t="s">
        <v>3511</v>
      </c>
      <c r="F246" s="54">
        <v>0.42962962962963003</v>
      </c>
      <c r="G246" s="54">
        <v>1.35</v>
      </c>
      <c r="H246" s="54"/>
      <c r="I246" s="54"/>
      <c r="J246" s="84"/>
    </row>
    <row r="247" spans="1:10">
      <c r="A247" s="17">
        <v>244</v>
      </c>
      <c r="B247" s="140"/>
      <c r="C247" s="140"/>
      <c r="D247" s="140"/>
      <c r="E247" s="18" t="s">
        <v>3512</v>
      </c>
      <c r="F247" s="54">
        <v>0.42962962962963003</v>
      </c>
      <c r="G247" s="54">
        <v>1.35</v>
      </c>
      <c r="H247" s="54"/>
      <c r="I247" s="54"/>
      <c r="J247" s="84"/>
    </row>
    <row r="248" spans="1:10">
      <c r="A248" s="17">
        <v>245</v>
      </c>
      <c r="B248" s="140"/>
      <c r="C248" s="140"/>
      <c r="D248" s="140"/>
      <c r="E248" s="18" t="s">
        <v>3513</v>
      </c>
      <c r="F248" s="54">
        <v>0.42962962962963003</v>
      </c>
      <c r="G248" s="54">
        <v>1.35</v>
      </c>
      <c r="H248" s="54"/>
      <c r="I248" s="54"/>
      <c r="J248" s="85"/>
    </row>
    <row r="249" spans="1:10">
      <c r="A249" s="17">
        <v>246</v>
      </c>
      <c r="B249" s="140"/>
      <c r="C249" s="140"/>
      <c r="D249" s="140"/>
      <c r="E249" s="18" t="s">
        <v>3513</v>
      </c>
      <c r="F249" s="54">
        <v>0</v>
      </c>
      <c r="G249" s="54">
        <v>1.35</v>
      </c>
      <c r="H249" s="54" t="s">
        <v>58</v>
      </c>
      <c r="I249" s="54" t="s">
        <v>58</v>
      </c>
      <c r="J249" s="85" t="s">
        <v>3324</v>
      </c>
    </row>
    <row r="250" spans="1:10">
      <c r="A250" s="17">
        <v>247</v>
      </c>
      <c r="B250" s="140"/>
      <c r="C250" s="140"/>
      <c r="D250" s="140"/>
      <c r="E250" s="18" t="s">
        <v>3514</v>
      </c>
      <c r="F250" s="54">
        <v>0.42962962962963003</v>
      </c>
      <c r="G250" s="54">
        <v>1.35</v>
      </c>
      <c r="H250" s="54"/>
      <c r="I250" s="54"/>
      <c r="J250" s="84"/>
    </row>
    <row r="251" spans="1:10">
      <c r="A251" s="17">
        <v>248</v>
      </c>
      <c r="B251" s="140"/>
      <c r="C251" s="140"/>
      <c r="D251" s="140"/>
      <c r="E251" s="18" t="s">
        <v>3515</v>
      </c>
      <c r="F251" s="54">
        <v>0.42962962962963003</v>
      </c>
      <c r="G251" s="54">
        <v>1.35</v>
      </c>
      <c r="H251" s="54"/>
      <c r="I251" s="54"/>
      <c r="J251" s="84"/>
    </row>
    <row r="252" spans="1:10">
      <c r="A252" s="17">
        <v>249</v>
      </c>
      <c r="B252" s="140"/>
      <c r="C252" s="140"/>
      <c r="D252" s="140"/>
      <c r="E252" s="18" t="s">
        <v>3516</v>
      </c>
      <c r="F252" s="54">
        <v>0.42962962962963003</v>
      </c>
      <c r="G252" s="54">
        <v>1.35</v>
      </c>
      <c r="H252" s="54"/>
      <c r="I252" s="54"/>
      <c r="J252" s="84"/>
    </row>
    <row r="253" spans="1:10">
      <c r="A253" s="17">
        <v>250</v>
      </c>
      <c r="B253" s="140"/>
      <c r="C253" s="140" t="s">
        <v>3517</v>
      </c>
      <c r="D253" s="140" t="s">
        <v>3517</v>
      </c>
      <c r="E253" s="18" t="s">
        <v>3517</v>
      </c>
      <c r="F253" s="54">
        <v>0.42962962962963003</v>
      </c>
      <c r="G253" s="54">
        <v>1.35</v>
      </c>
      <c r="H253" s="54"/>
      <c r="I253" s="54"/>
      <c r="J253" s="84"/>
    </row>
    <row r="254" spans="1:10">
      <c r="A254" s="17">
        <v>251</v>
      </c>
      <c r="B254" s="140"/>
      <c r="C254" s="140"/>
      <c r="D254" s="140"/>
      <c r="E254" s="18" t="s">
        <v>3518</v>
      </c>
      <c r="F254" s="54">
        <v>0.42962962962963003</v>
      </c>
      <c r="G254" s="54">
        <v>1.35</v>
      </c>
      <c r="H254" s="54"/>
      <c r="I254" s="54"/>
      <c r="J254" s="84"/>
    </row>
    <row r="255" spans="1:10">
      <c r="A255" s="17">
        <v>252</v>
      </c>
      <c r="B255" s="140"/>
      <c r="C255" s="140"/>
      <c r="D255" s="140"/>
      <c r="E255" s="18" t="s">
        <v>3519</v>
      </c>
      <c r="F255" s="54">
        <v>0.42962962962963003</v>
      </c>
      <c r="G255" s="54">
        <v>1.35</v>
      </c>
      <c r="H255" s="54"/>
      <c r="I255" s="54"/>
      <c r="J255" s="84"/>
    </row>
    <row r="256" spans="1:10">
      <c r="A256" s="17">
        <v>253</v>
      </c>
      <c r="B256" s="140"/>
      <c r="C256" s="140"/>
      <c r="D256" s="140"/>
      <c r="E256" s="18" t="s">
        <v>3520</v>
      </c>
      <c r="F256" s="54">
        <v>0.42962962962963003</v>
      </c>
      <c r="G256" s="54">
        <v>1.35</v>
      </c>
      <c r="H256" s="54"/>
      <c r="I256" s="54"/>
      <c r="J256" s="84"/>
    </row>
    <row r="257" spans="1:10">
      <c r="A257" s="17">
        <v>254</v>
      </c>
      <c r="B257" s="140"/>
      <c r="C257" s="140"/>
      <c r="D257" s="140"/>
      <c r="E257" s="18" t="s">
        <v>3521</v>
      </c>
      <c r="F257" s="54">
        <v>0.42962962962963003</v>
      </c>
      <c r="G257" s="54">
        <v>1.35</v>
      </c>
      <c r="H257" s="54"/>
      <c r="I257" s="54"/>
      <c r="J257" s="84"/>
    </row>
    <row r="258" spans="1:10">
      <c r="A258" s="17">
        <v>255</v>
      </c>
      <c r="B258" s="140"/>
      <c r="C258" s="140"/>
      <c r="D258" s="140"/>
      <c r="E258" s="18" t="s">
        <v>3522</v>
      </c>
      <c r="F258" s="54">
        <v>0.42962962962963003</v>
      </c>
      <c r="G258" s="54">
        <v>1.35</v>
      </c>
      <c r="H258" s="54"/>
      <c r="I258" s="54"/>
      <c r="J258" s="84"/>
    </row>
    <row r="259" spans="1:10">
      <c r="A259" s="17">
        <v>256</v>
      </c>
      <c r="B259" s="140"/>
      <c r="C259" s="140"/>
      <c r="D259" s="140"/>
      <c r="E259" s="18" t="s">
        <v>3523</v>
      </c>
      <c r="F259" s="54">
        <v>0.42962962962963003</v>
      </c>
      <c r="G259" s="54">
        <v>1.35</v>
      </c>
      <c r="H259" s="54"/>
      <c r="I259" s="54"/>
      <c r="J259" s="84"/>
    </row>
    <row r="260" spans="1:10">
      <c r="A260" s="17">
        <v>257</v>
      </c>
      <c r="B260" s="140"/>
      <c r="C260" s="140"/>
      <c r="D260" s="140"/>
      <c r="E260" s="18" t="s">
        <v>3524</v>
      </c>
      <c r="F260" s="54">
        <v>0.42962962962963003</v>
      </c>
      <c r="G260" s="54">
        <v>1.35</v>
      </c>
      <c r="H260" s="54"/>
      <c r="I260" s="54"/>
      <c r="J260" s="84"/>
    </row>
    <row r="261" spans="1:10">
      <c r="A261" s="17">
        <v>258</v>
      </c>
      <c r="B261" s="140"/>
      <c r="C261" s="140"/>
      <c r="D261" s="140"/>
      <c r="E261" s="18" t="s">
        <v>3525</v>
      </c>
      <c r="F261" s="54">
        <v>0.42962962962963003</v>
      </c>
      <c r="G261" s="54">
        <v>1.35</v>
      </c>
      <c r="H261" s="54"/>
      <c r="I261" s="54"/>
      <c r="J261" s="84"/>
    </row>
    <row r="262" spans="1:10">
      <c r="A262" s="17">
        <v>259</v>
      </c>
      <c r="B262" s="140"/>
      <c r="C262" s="140"/>
      <c r="D262" s="140"/>
      <c r="E262" s="18" t="s">
        <v>3526</v>
      </c>
      <c r="F262" s="54">
        <v>0.42962962962963003</v>
      </c>
      <c r="G262" s="54">
        <v>1.35</v>
      </c>
      <c r="H262" s="54"/>
      <c r="I262" s="54"/>
      <c r="J262" s="84"/>
    </row>
    <row r="263" spans="1:10">
      <c r="A263" s="17">
        <v>260</v>
      </c>
      <c r="B263" s="140"/>
      <c r="C263" s="140"/>
      <c r="D263" s="140"/>
      <c r="E263" s="18" t="s">
        <v>3527</v>
      </c>
      <c r="F263" s="54">
        <v>0.53333333333333299</v>
      </c>
      <c r="G263" s="54">
        <v>1.35</v>
      </c>
      <c r="H263" s="54"/>
      <c r="I263" s="54"/>
      <c r="J263" s="84"/>
    </row>
    <row r="264" spans="1:10">
      <c r="A264" s="17">
        <v>261</v>
      </c>
      <c r="B264" s="140"/>
      <c r="C264" s="140"/>
      <c r="D264" s="140"/>
      <c r="E264" s="18" t="s">
        <v>3528</v>
      </c>
      <c r="F264" s="54">
        <v>0.53333333333333299</v>
      </c>
      <c r="G264" s="54">
        <v>1.35</v>
      </c>
      <c r="H264" s="54"/>
      <c r="I264" s="54"/>
      <c r="J264" s="84"/>
    </row>
    <row r="265" spans="1:10">
      <c r="A265" s="17">
        <v>262</v>
      </c>
      <c r="B265" s="140"/>
      <c r="C265" s="140"/>
      <c r="D265" s="140"/>
      <c r="E265" s="18" t="s">
        <v>3529</v>
      </c>
      <c r="F265" s="54">
        <v>0.53333333333333299</v>
      </c>
      <c r="G265" s="54">
        <v>1.35</v>
      </c>
      <c r="H265" s="54"/>
      <c r="I265" s="54"/>
      <c r="J265" s="84"/>
    </row>
    <row r="266" spans="1:10">
      <c r="A266" s="17">
        <v>263</v>
      </c>
      <c r="B266" s="140"/>
      <c r="C266" s="140"/>
      <c r="D266" s="140"/>
      <c r="E266" s="18" t="s">
        <v>3530</v>
      </c>
      <c r="F266" s="54">
        <v>0.53333333333333299</v>
      </c>
      <c r="G266" s="54">
        <v>1.35</v>
      </c>
      <c r="H266" s="54"/>
      <c r="I266" s="54"/>
      <c r="J266" s="84"/>
    </row>
    <row r="267" spans="1:10">
      <c r="A267" s="17">
        <v>264</v>
      </c>
      <c r="B267" s="140"/>
      <c r="C267" s="140"/>
      <c r="D267" s="140"/>
      <c r="E267" s="18" t="s">
        <v>3531</v>
      </c>
      <c r="F267" s="54">
        <v>0.42962962962963003</v>
      </c>
      <c r="G267" s="54">
        <v>1.35</v>
      </c>
      <c r="H267" s="54"/>
      <c r="I267" s="54"/>
      <c r="J267" s="85"/>
    </row>
    <row r="268" spans="1:10">
      <c r="A268" s="17">
        <v>265</v>
      </c>
      <c r="B268" s="140"/>
      <c r="C268" s="140"/>
      <c r="D268" s="140"/>
      <c r="E268" s="18" t="s">
        <v>3531</v>
      </c>
      <c r="F268" s="54">
        <v>0</v>
      </c>
      <c r="G268" s="54">
        <v>1.35</v>
      </c>
      <c r="H268" s="54" t="s">
        <v>58</v>
      </c>
      <c r="I268" s="54" t="s">
        <v>58</v>
      </c>
      <c r="J268" s="85" t="s">
        <v>3324</v>
      </c>
    </row>
    <row r="269" spans="1:10">
      <c r="A269" s="17">
        <v>266</v>
      </c>
      <c r="B269" s="140"/>
      <c r="C269" s="140"/>
      <c r="D269" s="140"/>
      <c r="E269" s="18" t="s">
        <v>3532</v>
      </c>
      <c r="F269" s="54">
        <v>0.42962962962963003</v>
      </c>
      <c r="G269" s="54">
        <v>1.35</v>
      </c>
      <c r="H269" s="54"/>
      <c r="I269" s="54"/>
      <c r="J269" s="84"/>
    </row>
    <row r="270" spans="1:10">
      <c r="A270" s="17">
        <v>267</v>
      </c>
      <c r="B270" s="140"/>
      <c r="C270" s="140"/>
      <c r="D270" s="140"/>
      <c r="E270" s="18" t="s">
        <v>3533</v>
      </c>
      <c r="F270" s="54">
        <v>0.42962962962963003</v>
      </c>
      <c r="G270" s="54">
        <v>1.35</v>
      </c>
      <c r="H270" s="54"/>
      <c r="I270" s="54"/>
      <c r="J270" s="85"/>
    </row>
    <row r="271" spans="1:10">
      <c r="A271" s="17">
        <v>268</v>
      </c>
      <c r="B271" s="140"/>
      <c r="C271" s="140"/>
      <c r="D271" s="140"/>
      <c r="E271" s="18" t="s">
        <v>3533</v>
      </c>
      <c r="F271" s="54">
        <v>0</v>
      </c>
      <c r="G271" s="54">
        <v>1.35</v>
      </c>
      <c r="H271" s="54" t="s">
        <v>58</v>
      </c>
      <c r="I271" s="54" t="s">
        <v>58</v>
      </c>
      <c r="J271" s="85" t="s">
        <v>3324</v>
      </c>
    </row>
    <row r="272" spans="1:10">
      <c r="A272" s="127" t="s">
        <v>845</v>
      </c>
      <c r="B272" s="128"/>
      <c r="C272" s="128"/>
      <c r="D272" s="128"/>
      <c r="E272" s="128"/>
      <c r="F272" s="128"/>
      <c r="G272" s="128"/>
      <c r="H272" s="129"/>
      <c r="I272" s="7"/>
      <c r="J272" s="84"/>
    </row>
  </sheetData>
  <mergeCells count="34">
    <mergeCell ref="D4:D5"/>
    <mergeCell ref="D6:D11"/>
    <mergeCell ref="A272:H272"/>
    <mergeCell ref="A2:A3"/>
    <mergeCell ref="B2:B3"/>
    <mergeCell ref="B4:B271"/>
    <mergeCell ref="C2:C3"/>
    <mergeCell ref="C4:C5"/>
    <mergeCell ref="C6:C11"/>
    <mergeCell ref="C12:C14"/>
    <mergeCell ref="C15:C18"/>
    <mergeCell ref="C19:C29"/>
    <mergeCell ref="C30:C97"/>
    <mergeCell ref="C98:C210"/>
    <mergeCell ref="C211:C225"/>
    <mergeCell ref="D253:D271"/>
    <mergeCell ref="E2:E3"/>
    <mergeCell ref="F2:F3"/>
    <mergeCell ref="C226:C252"/>
    <mergeCell ref="C253:C271"/>
    <mergeCell ref="D12:D14"/>
    <mergeCell ref="D15:D18"/>
    <mergeCell ref="A1:J1"/>
    <mergeCell ref="I2:I3"/>
    <mergeCell ref="J2:J3"/>
    <mergeCell ref="J12:J13"/>
    <mergeCell ref="G2:G3"/>
    <mergeCell ref="H2:H3"/>
    <mergeCell ref="D19:D29"/>
    <mergeCell ref="D30:D97"/>
    <mergeCell ref="D98:D210"/>
    <mergeCell ref="D211:D225"/>
    <mergeCell ref="D226:D252"/>
    <mergeCell ref="D2:D3"/>
  </mergeCells>
  <phoneticPr fontId="26" type="noConversion"/>
  <pageMargins left="0.75138888888888899" right="0.75138888888888899" top="1" bottom="1" header="0.5" footer="0.5"/>
  <pageSetup paperSize="9" fitToHeight="0" orientation="landscape" r:id="rId1"/>
  <headerFooter>
    <oddFooter>&amp;C第 &amp;P 页，共 &amp;N 页</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67"/>
  <sheetViews>
    <sheetView view="pageBreakPreview" zoomScaleNormal="100" workbookViewId="0">
      <selection activeCell="A2" sqref="A2:A3"/>
    </sheetView>
  </sheetViews>
  <sheetFormatPr defaultColWidth="9" defaultRowHeight="13.5"/>
  <cols>
    <col min="1" max="1" width="6.5" customWidth="1"/>
    <col min="2" max="2" width="14.25" customWidth="1"/>
    <col min="3" max="3" width="14.5" customWidth="1"/>
    <col min="4" max="4" width="19.5" customWidth="1"/>
    <col min="5" max="5" width="25.125" customWidth="1"/>
  </cols>
  <sheetData>
    <row r="1" spans="1:10" s="15" customFormat="1" ht="33" customHeight="1">
      <c r="A1" s="163" t="s">
        <v>3534</v>
      </c>
      <c r="B1" s="164"/>
      <c r="C1" s="164"/>
      <c r="D1" s="164"/>
      <c r="E1" s="164"/>
      <c r="F1" s="164"/>
      <c r="G1" s="164"/>
      <c r="H1" s="164"/>
      <c r="I1" s="164"/>
      <c r="J1" s="165"/>
    </row>
    <row r="2" spans="1:10" s="15" customFormat="1" ht="33" customHeight="1">
      <c r="A2" s="130" t="s">
        <v>1</v>
      </c>
      <c r="B2" s="130" t="s">
        <v>103</v>
      </c>
      <c r="C2" s="130" t="s">
        <v>104</v>
      </c>
      <c r="D2" s="130" t="s">
        <v>105</v>
      </c>
      <c r="E2" s="130" t="s">
        <v>106</v>
      </c>
      <c r="F2" s="132" t="s">
        <v>107</v>
      </c>
      <c r="G2" s="132" t="s">
        <v>108</v>
      </c>
      <c r="H2" s="132" t="s">
        <v>109</v>
      </c>
      <c r="I2" s="134" t="s">
        <v>110</v>
      </c>
      <c r="J2" s="131" t="s">
        <v>6</v>
      </c>
    </row>
    <row r="3" spans="1:10" ht="35.1" customHeight="1">
      <c r="A3" s="130"/>
      <c r="B3" s="130"/>
      <c r="C3" s="130"/>
      <c r="D3" s="130"/>
      <c r="E3" s="130"/>
      <c r="F3" s="133"/>
      <c r="G3" s="133"/>
      <c r="H3" s="133"/>
      <c r="I3" s="135"/>
      <c r="J3" s="131"/>
    </row>
    <row r="4" spans="1:10">
      <c r="A4" s="34">
        <v>1</v>
      </c>
      <c r="B4" s="157" t="s">
        <v>3534</v>
      </c>
      <c r="C4" s="166" t="s">
        <v>3535</v>
      </c>
      <c r="D4" s="166" t="s">
        <v>3536</v>
      </c>
      <c r="E4" s="21" t="s">
        <v>147</v>
      </c>
      <c r="F4" s="34">
        <v>1</v>
      </c>
      <c r="G4" s="34">
        <v>0.1</v>
      </c>
      <c r="H4" s="34"/>
      <c r="I4" s="34"/>
      <c r="J4" s="28"/>
    </row>
    <row r="5" spans="1:10">
      <c r="A5" s="34">
        <v>2</v>
      </c>
      <c r="B5" s="157"/>
      <c r="C5" s="166"/>
      <c r="D5" s="166"/>
      <c r="E5" s="21" t="s">
        <v>3537</v>
      </c>
      <c r="F5" s="34">
        <v>1</v>
      </c>
      <c r="G5" s="34">
        <v>0.1</v>
      </c>
      <c r="H5" s="34"/>
      <c r="I5" s="34"/>
      <c r="J5" s="28"/>
    </row>
    <row r="6" spans="1:10">
      <c r="A6" s="34">
        <v>3</v>
      </c>
      <c r="B6" s="157"/>
      <c r="C6" s="166"/>
      <c r="D6" s="166"/>
      <c r="E6" s="21" t="s">
        <v>1887</v>
      </c>
      <c r="F6" s="34">
        <v>1</v>
      </c>
      <c r="G6" s="34">
        <v>0.1</v>
      </c>
      <c r="H6" s="34"/>
      <c r="I6" s="34"/>
      <c r="J6" s="28"/>
    </row>
    <row r="7" spans="1:10">
      <c r="A7" s="34">
        <v>4</v>
      </c>
      <c r="B7" s="157"/>
      <c r="C7" s="166"/>
      <c r="D7" s="166"/>
      <c r="E7" s="21" t="s">
        <v>1889</v>
      </c>
      <c r="F7" s="34">
        <v>1</v>
      </c>
      <c r="G7" s="34">
        <v>0.1</v>
      </c>
      <c r="H7" s="34"/>
      <c r="I7" s="34"/>
      <c r="J7" s="28"/>
    </row>
    <row r="8" spans="1:10">
      <c r="A8" s="34">
        <v>5</v>
      </c>
      <c r="B8" s="157"/>
      <c r="C8" s="166"/>
      <c r="D8" s="166"/>
      <c r="E8" s="21" t="s">
        <v>3538</v>
      </c>
      <c r="F8" s="34">
        <v>1</v>
      </c>
      <c r="G8" s="34">
        <v>0.1</v>
      </c>
      <c r="H8" s="34"/>
      <c r="I8" s="34"/>
      <c r="J8" s="28"/>
    </row>
    <row r="9" spans="1:10">
      <c r="A9" s="34">
        <v>6</v>
      </c>
      <c r="B9" s="157"/>
      <c r="C9" s="166"/>
      <c r="D9" s="166"/>
      <c r="E9" s="21" t="s">
        <v>672</v>
      </c>
      <c r="F9" s="34">
        <v>1</v>
      </c>
      <c r="G9" s="34">
        <v>0.1</v>
      </c>
      <c r="H9" s="34"/>
      <c r="I9" s="34"/>
      <c r="J9" s="28"/>
    </row>
    <row r="10" spans="1:10">
      <c r="A10" s="34">
        <v>7</v>
      </c>
      <c r="B10" s="157"/>
      <c r="C10" s="166"/>
      <c r="D10" s="166"/>
      <c r="E10" s="21" t="s">
        <v>191</v>
      </c>
      <c r="F10" s="34">
        <v>1</v>
      </c>
      <c r="G10" s="34">
        <v>0.1</v>
      </c>
      <c r="H10" s="34"/>
      <c r="I10" s="34"/>
      <c r="J10" s="28"/>
    </row>
    <row r="11" spans="1:10">
      <c r="A11" s="34">
        <v>8</v>
      </c>
      <c r="B11" s="157"/>
      <c r="C11" s="166"/>
      <c r="D11" s="166"/>
      <c r="E11" s="21" t="s">
        <v>3539</v>
      </c>
      <c r="F11" s="34">
        <v>1</v>
      </c>
      <c r="G11" s="34">
        <v>0.1</v>
      </c>
      <c r="H11" s="34"/>
      <c r="I11" s="34"/>
      <c r="J11" s="28"/>
    </row>
    <row r="12" spans="1:10">
      <c r="A12" s="34">
        <v>9</v>
      </c>
      <c r="B12" s="157"/>
      <c r="C12" s="166"/>
      <c r="D12" s="166"/>
      <c r="E12" s="21" t="s">
        <v>146</v>
      </c>
      <c r="F12" s="34">
        <v>1</v>
      </c>
      <c r="G12" s="34">
        <v>0.1</v>
      </c>
      <c r="H12" s="34"/>
      <c r="I12" s="34"/>
      <c r="J12" s="28"/>
    </row>
    <row r="13" spans="1:10">
      <c r="A13" s="34">
        <v>10</v>
      </c>
      <c r="B13" s="157"/>
      <c r="C13" s="166"/>
      <c r="D13" s="166" t="s">
        <v>3540</v>
      </c>
      <c r="E13" s="21" t="s">
        <v>147</v>
      </c>
      <c r="F13" s="34">
        <v>1</v>
      </c>
      <c r="G13" s="34">
        <v>0.1</v>
      </c>
      <c r="H13" s="34"/>
      <c r="I13" s="34"/>
      <c r="J13" s="28"/>
    </row>
    <row r="14" spans="1:10">
      <c r="A14" s="34">
        <v>11</v>
      </c>
      <c r="B14" s="157"/>
      <c r="C14" s="166"/>
      <c r="D14" s="166"/>
      <c r="E14" s="21" t="s">
        <v>3537</v>
      </c>
      <c r="F14" s="34">
        <v>1</v>
      </c>
      <c r="G14" s="34">
        <v>0.1</v>
      </c>
      <c r="H14" s="34"/>
      <c r="I14" s="34"/>
      <c r="J14" s="28"/>
    </row>
    <row r="15" spans="1:10">
      <c r="A15" s="34">
        <v>12</v>
      </c>
      <c r="B15" s="157"/>
      <c r="C15" s="166"/>
      <c r="D15" s="166"/>
      <c r="E15" s="21" t="s">
        <v>1887</v>
      </c>
      <c r="F15" s="34">
        <v>1</v>
      </c>
      <c r="G15" s="34">
        <v>0.1</v>
      </c>
      <c r="H15" s="34"/>
      <c r="I15" s="34"/>
      <c r="J15" s="28"/>
    </row>
    <row r="16" spans="1:10">
      <c r="A16" s="34">
        <v>13</v>
      </c>
      <c r="B16" s="157"/>
      <c r="C16" s="166"/>
      <c r="D16" s="166"/>
      <c r="E16" s="21" t="s">
        <v>1889</v>
      </c>
      <c r="F16" s="34">
        <v>1</v>
      </c>
      <c r="G16" s="34">
        <v>0.1</v>
      </c>
      <c r="H16" s="34"/>
      <c r="I16" s="34"/>
      <c r="J16" s="28"/>
    </row>
    <row r="17" spans="1:10">
      <c r="A17" s="34">
        <v>14</v>
      </c>
      <c r="B17" s="157"/>
      <c r="C17" s="166"/>
      <c r="D17" s="166"/>
      <c r="E17" s="21" t="s">
        <v>3538</v>
      </c>
      <c r="F17" s="34">
        <v>1</v>
      </c>
      <c r="G17" s="34">
        <v>0.1</v>
      </c>
      <c r="H17" s="34"/>
      <c r="I17" s="34"/>
      <c r="J17" s="28"/>
    </row>
    <row r="18" spans="1:10">
      <c r="A18" s="34">
        <v>15</v>
      </c>
      <c r="B18" s="157"/>
      <c r="C18" s="166"/>
      <c r="D18" s="166"/>
      <c r="E18" s="21" t="s">
        <v>672</v>
      </c>
      <c r="F18" s="34">
        <v>1</v>
      </c>
      <c r="G18" s="34">
        <v>0.1</v>
      </c>
      <c r="H18" s="34"/>
      <c r="I18" s="34"/>
      <c r="J18" s="28"/>
    </row>
    <row r="19" spans="1:10">
      <c r="A19" s="34">
        <v>16</v>
      </c>
      <c r="B19" s="157"/>
      <c r="C19" s="166"/>
      <c r="D19" s="166"/>
      <c r="E19" s="21" t="s">
        <v>146</v>
      </c>
      <c r="F19" s="34">
        <v>1</v>
      </c>
      <c r="G19" s="34">
        <v>0.1</v>
      </c>
      <c r="H19" s="34"/>
      <c r="I19" s="34"/>
      <c r="J19" s="28"/>
    </row>
    <row r="20" spans="1:10">
      <c r="A20" s="34">
        <v>17</v>
      </c>
      <c r="B20" s="157"/>
      <c r="C20" s="166"/>
      <c r="D20" s="166"/>
      <c r="E20" s="21" t="s">
        <v>191</v>
      </c>
      <c r="F20" s="34">
        <v>1</v>
      </c>
      <c r="G20" s="34">
        <v>0.1</v>
      </c>
      <c r="H20" s="34"/>
      <c r="I20" s="34"/>
      <c r="J20" s="28"/>
    </row>
    <row r="21" spans="1:10">
      <c r="A21" s="34">
        <v>18</v>
      </c>
      <c r="B21" s="157"/>
      <c r="C21" s="166"/>
      <c r="D21" s="166" t="s">
        <v>3541</v>
      </c>
      <c r="E21" s="21" t="s">
        <v>1887</v>
      </c>
      <c r="F21" s="34">
        <v>1</v>
      </c>
      <c r="G21" s="34">
        <v>0.1</v>
      </c>
      <c r="H21" s="34"/>
      <c r="I21" s="34"/>
      <c r="J21" s="28"/>
    </row>
    <row r="22" spans="1:10">
      <c r="A22" s="34">
        <v>19</v>
      </c>
      <c r="B22" s="157"/>
      <c r="C22" s="166"/>
      <c r="D22" s="166"/>
      <c r="E22" s="21" t="s">
        <v>1889</v>
      </c>
      <c r="F22" s="34">
        <v>1</v>
      </c>
      <c r="G22" s="34">
        <v>0.1</v>
      </c>
      <c r="H22" s="34"/>
      <c r="I22" s="34"/>
      <c r="J22" s="28"/>
    </row>
    <row r="23" spans="1:10">
      <c r="A23" s="34">
        <v>20</v>
      </c>
      <c r="B23" s="157"/>
      <c r="C23" s="166"/>
      <c r="D23" s="166"/>
      <c r="E23" s="21" t="s">
        <v>672</v>
      </c>
      <c r="F23" s="34">
        <v>1</v>
      </c>
      <c r="G23" s="34">
        <v>0.1</v>
      </c>
      <c r="H23" s="34"/>
      <c r="I23" s="34"/>
      <c r="J23" s="28"/>
    </row>
    <row r="24" spans="1:10">
      <c r="A24" s="34">
        <v>21</v>
      </c>
      <c r="B24" s="157"/>
      <c r="C24" s="166"/>
      <c r="D24" s="166"/>
      <c r="E24" s="21" t="s">
        <v>191</v>
      </c>
      <c r="F24" s="34">
        <v>1</v>
      </c>
      <c r="G24" s="34">
        <v>0.1</v>
      </c>
      <c r="H24" s="34"/>
      <c r="I24" s="34"/>
      <c r="J24" s="28"/>
    </row>
    <row r="25" spans="1:10">
      <c r="A25" s="34">
        <v>22</v>
      </c>
      <c r="B25" s="157"/>
      <c r="C25" s="166"/>
      <c r="D25" s="166"/>
      <c r="E25" s="21" t="s">
        <v>147</v>
      </c>
      <c r="F25" s="34">
        <v>1</v>
      </c>
      <c r="G25" s="34">
        <v>0.1</v>
      </c>
      <c r="H25" s="34"/>
      <c r="I25" s="34"/>
      <c r="J25" s="28"/>
    </row>
    <row r="26" spans="1:10">
      <c r="A26" s="34">
        <v>23</v>
      </c>
      <c r="B26" s="157"/>
      <c r="C26" s="166"/>
      <c r="D26" s="166"/>
      <c r="E26" s="21" t="s">
        <v>3542</v>
      </c>
      <c r="F26" s="34">
        <v>1</v>
      </c>
      <c r="G26" s="34">
        <v>0.1</v>
      </c>
      <c r="H26" s="34"/>
      <c r="I26" s="34"/>
      <c r="J26" s="28"/>
    </row>
    <row r="27" spans="1:10">
      <c r="A27" s="34">
        <v>24</v>
      </c>
      <c r="B27" s="157"/>
      <c r="C27" s="166"/>
      <c r="D27" s="166"/>
      <c r="E27" s="21" t="s">
        <v>3543</v>
      </c>
      <c r="F27" s="34">
        <v>1</v>
      </c>
      <c r="G27" s="34">
        <v>0.1</v>
      </c>
      <c r="H27" s="34"/>
      <c r="I27" s="34"/>
      <c r="J27" s="28"/>
    </row>
    <row r="28" spans="1:10">
      <c r="A28" s="34">
        <v>25</v>
      </c>
      <c r="B28" s="157"/>
      <c r="C28" s="166"/>
      <c r="D28" s="166"/>
      <c r="E28" s="21" t="s">
        <v>3544</v>
      </c>
      <c r="F28" s="34">
        <v>1</v>
      </c>
      <c r="G28" s="34">
        <v>0.1</v>
      </c>
      <c r="H28" s="34"/>
      <c r="I28" s="34"/>
      <c r="J28" s="28"/>
    </row>
    <row r="29" spans="1:10">
      <c r="A29" s="34">
        <v>26</v>
      </c>
      <c r="B29" s="157"/>
      <c r="C29" s="166"/>
      <c r="D29" s="166"/>
      <c r="E29" s="21" t="s">
        <v>146</v>
      </c>
      <c r="F29" s="34">
        <v>1</v>
      </c>
      <c r="G29" s="34">
        <v>0.1</v>
      </c>
      <c r="H29" s="34"/>
      <c r="I29" s="34"/>
      <c r="J29" s="28"/>
    </row>
    <row r="30" spans="1:10">
      <c r="A30" s="34">
        <v>27</v>
      </c>
      <c r="B30" s="157"/>
      <c r="C30" s="166"/>
      <c r="D30" s="166" t="s">
        <v>3545</v>
      </c>
      <c r="E30" s="21" t="s">
        <v>1887</v>
      </c>
      <c r="F30" s="34">
        <v>1</v>
      </c>
      <c r="G30" s="34">
        <v>0.1</v>
      </c>
      <c r="H30" s="34"/>
      <c r="I30" s="34"/>
      <c r="J30" s="28"/>
    </row>
    <row r="31" spans="1:10">
      <c r="A31" s="34">
        <v>28</v>
      </c>
      <c r="B31" s="157"/>
      <c r="C31" s="166"/>
      <c r="D31" s="166"/>
      <c r="E31" s="21" t="s">
        <v>1889</v>
      </c>
      <c r="F31" s="34">
        <v>1</v>
      </c>
      <c r="G31" s="34">
        <v>0.1</v>
      </c>
      <c r="H31" s="34"/>
      <c r="I31" s="34"/>
      <c r="J31" s="28"/>
    </row>
    <row r="32" spans="1:10">
      <c r="A32" s="34">
        <v>29</v>
      </c>
      <c r="B32" s="157"/>
      <c r="C32" s="166"/>
      <c r="D32" s="166"/>
      <c r="E32" s="21" t="s">
        <v>672</v>
      </c>
      <c r="F32" s="34">
        <v>1</v>
      </c>
      <c r="G32" s="34">
        <v>0.1</v>
      </c>
      <c r="H32" s="34"/>
      <c r="I32" s="34"/>
      <c r="J32" s="28"/>
    </row>
    <row r="33" spans="1:10">
      <c r="A33" s="34">
        <v>30</v>
      </c>
      <c r="B33" s="157"/>
      <c r="C33" s="166"/>
      <c r="D33" s="166"/>
      <c r="E33" s="21" t="s">
        <v>191</v>
      </c>
      <c r="F33" s="34">
        <v>1</v>
      </c>
      <c r="G33" s="34">
        <v>0.1</v>
      </c>
      <c r="H33" s="34"/>
      <c r="I33" s="34"/>
      <c r="J33" s="28"/>
    </row>
    <row r="34" spans="1:10">
      <c r="A34" s="34">
        <v>31</v>
      </c>
      <c r="B34" s="157"/>
      <c r="C34" s="166"/>
      <c r="D34" s="166"/>
      <c r="E34" s="21" t="s">
        <v>146</v>
      </c>
      <c r="F34" s="34">
        <v>1</v>
      </c>
      <c r="G34" s="34">
        <v>0.1</v>
      </c>
      <c r="H34" s="34"/>
      <c r="I34" s="34"/>
      <c r="J34" s="28"/>
    </row>
    <row r="35" spans="1:10">
      <c r="A35" s="34">
        <v>32</v>
      </c>
      <c r="B35" s="157"/>
      <c r="C35" s="166"/>
      <c r="D35" s="166" t="s">
        <v>3546</v>
      </c>
      <c r="E35" s="21" t="s">
        <v>3547</v>
      </c>
      <c r="F35" s="34">
        <v>1</v>
      </c>
      <c r="G35" s="34">
        <v>0.1</v>
      </c>
      <c r="H35" s="34"/>
      <c r="I35" s="34"/>
      <c r="J35" s="28"/>
    </row>
    <row r="36" spans="1:10">
      <c r="A36" s="34">
        <v>33</v>
      </c>
      <c r="B36" s="157"/>
      <c r="C36" s="166"/>
      <c r="D36" s="166"/>
      <c r="E36" s="21" t="s">
        <v>1887</v>
      </c>
      <c r="F36" s="34">
        <v>1</v>
      </c>
      <c r="G36" s="34">
        <v>0.1</v>
      </c>
      <c r="H36" s="34"/>
      <c r="I36" s="34"/>
      <c r="J36" s="28"/>
    </row>
    <row r="37" spans="1:10">
      <c r="A37" s="34">
        <v>34</v>
      </c>
      <c r="B37" s="157"/>
      <c r="C37" s="166"/>
      <c r="D37" s="166"/>
      <c r="E37" s="21" t="s">
        <v>1889</v>
      </c>
      <c r="F37" s="34">
        <v>1</v>
      </c>
      <c r="G37" s="34">
        <v>0.1</v>
      </c>
      <c r="H37" s="34"/>
      <c r="I37" s="34"/>
      <c r="J37" s="28"/>
    </row>
    <row r="38" spans="1:10">
      <c r="A38" s="34">
        <v>35</v>
      </c>
      <c r="B38" s="157"/>
      <c r="C38" s="166"/>
      <c r="D38" s="166"/>
      <c r="E38" s="21" t="s">
        <v>190</v>
      </c>
      <c r="F38" s="34">
        <v>1</v>
      </c>
      <c r="G38" s="34">
        <v>0.1</v>
      </c>
      <c r="H38" s="34"/>
      <c r="I38" s="34"/>
      <c r="J38" s="28"/>
    </row>
    <row r="39" spans="1:10">
      <c r="A39" s="34">
        <v>36</v>
      </c>
      <c r="B39" s="157"/>
      <c r="C39" s="166"/>
      <c r="D39" s="166"/>
      <c r="E39" s="21" t="s">
        <v>147</v>
      </c>
      <c r="F39" s="34">
        <v>1</v>
      </c>
      <c r="G39" s="34">
        <v>0.1</v>
      </c>
      <c r="H39" s="34"/>
      <c r="I39" s="34"/>
      <c r="J39" s="28"/>
    </row>
    <row r="40" spans="1:10">
      <c r="A40" s="34">
        <v>37</v>
      </c>
      <c r="B40" s="157"/>
      <c r="C40" s="166"/>
      <c r="D40" s="166"/>
      <c r="E40" s="21" t="s">
        <v>3548</v>
      </c>
      <c r="F40" s="34">
        <v>1</v>
      </c>
      <c r="G40" s="34">
        <v>0.1</v>
      </c>
      <c r="H40" s="34"/>
      <c r="I40" s="34"/>
      <c r="J40" s="28"/>
    </row>
    <row r="41" spans="1:10">
      <c r="A41" s="34">
        <v>38</v>
      </c>
      <c r="B41" s="157"/>
      <c r="C41" s="166"/>
      <c r="D41" s="167" t="s">
        <v>3549</v>
      </c>
      <c r="E41" s="21" t="s">
        <v>3550</v>
      </c>
      <c r="F41" s="34">
        <v>1</v>
      </c>
      <c r="G41" s="34">
        <v>0.1</v>
      </c>
      <c r="H41" s="34"/>
      <c r="I41" s="34"/>
      <c r="J41" s="28"/>
    </row>
    <row r="42" spans="1:10">
      <c r="A42" s="34">
        <v>39</v>
      </c>
      <c r="B42" s="157"/>
      <c r="C42" s="166"/>
      <c r="D42" s="167"/>
      <c r="E42" s="21" t="s">
        <v>3551</v>
      </c>
      <c r="F42" s="34">
        <v>1</v>
      </c>
      <c r="G42" s="34">
        <v>0.1</v>
      </c>
      <c r="H42" s="34"/>
      <c r="I42" s="34"/>
      <c r="J42" s="28"/>
    </row>
    <row r="43" spans="1:10">
      <c r="A43" s="34">
        <v>40</v>
      </c>
      <c r="B43" s="157"/>
      <c r="C43" s="166"/>
      <c r="D43" s="167"/>
      <c r="E43" s="21" t="s">
        <v>3552</v>
      </c>
      <c r="F43" s="34">
        <v>1</v>
      </c>
      <c r="G43" s="34">
        <v>0.1</v>
      </c>
      <c r="H43" s="34"/>
      <c r="I43" s="34"/>
      <c r="J43" s="28"/>
    </row>
    <row r="44" spans="1:10">
      <c r="A44" s="34">
        <v>41</v>
      </c>
      <c r="B44" s="157"/>
      <c r="C44" s="166"/>
      <c r="D44" s="167"/>
      <c r="E44" s="21" t="s">
        <v>3553</v>
      </c>
      <c r="F44" s="34">
        <v>1</v>
      </c>
      <c r="G44" s="34">
        <v>0.1</v>
      </c>
      <c r="H44" s="34"/>
      <c r="I44" s="34"/>
      <c r="J44" s="28"/>
    </row>
    <row r="45" spans="1:10">
      <c r="A45" s="34">
        <v>42</v>
      </c>
      <c r="B45" s="157"/>
      <c r="C45" s="166"/>
      <c r="D45" s="167"/>
      <c r="E45" s="21" t="s">
        <v>232</v>
      </c>
      <c r="F45" s="34">
        <v>1</v>
      </c>
      <c r="G45" s="34">
        <v>0.1</v>
      </c>
      <c r="H45" s="34"/>
      <c r="I45" s="34"/>
      <c r="J45" s="28"/>
    </row>
    <row r="46" spans="1:10">
      <c r="A46" s="34">
        <v>43</v>
      </c>
      <c r="B46" s="157"/>
      <c r="C46" s="166"/>
      <c r="D46" s="166" t="s">
        <v>3554</v>
      </c>
      <c r="E46" s="21" t="s">
        <v>3555</v>
      </c>
      <c r="F46" s="34">
        <v>1</v>
      </c>
      <c r="G46" s="34">
        <v>0.1</v>
      </c>
      <c r="H46" s="34"/>
      <c r="I46" s="34"/>
      <c r="J46" s="28"/>
    </row>
    <row r="47" spans="1:10">
      <c r="A47" s="34">
        <v>44</v>
      </c>
      <c r="B47" s="157"/>
      <c r="C47" s="166"/>
      <c r="D47" s="166"/>
      <c r="E47" s="21" t="s">
        <v>3556</v>
      </c>
      <c r="F47" s="34">
        <v>1</v>
      </c>
      <c r="G47" s="34">
        <v>0.1</v>
      </c>
      <c r="H47" s="34"/>
      <c r="I47" s="34"/>
      <c r="J47" s="28"/>
    </row>
    <row r="48" spans="1:10">
      <c r="A48" s="34">
        <v>45</v>
      </c>
      <c r="B48" s="157"/>
      <c r="C48" s="166"/>
      <c r="D48" s="166"/>
      <c r="E48" s="21" t="s">
        <v>3557</v>
      </c>
      <c r="F48" s="34">
        <v>1</v>
      </c>
      <c r="G48" s="34">
        <v>0.1</v>
      </c>
      <c r="H48" s="34"/>
      <c r="I48" s="34"/>
      <c r="J48" s="28"/>
    </row>
    <row r="49" spans="1:10">
      <c r="A49" s="34">
        <v>46</v>
      </c>
      <c r="B49" s="157"/>
      <c r="C49" s="166"/>
      <c r="D49" s="166"/>
      <c r="E49" s="21" t="s">
        <v>294</v>
      </c>
      <c r="F49" s="34">
        <v>1</v>
      </c>
      <c r="G49" s="34">
        <v>0.1</v>
      </c>
      <c r="H49" s="34"/>
      <c r="I49" s="34"/>
      <c r="J49" s="28"/>
    </row>
    <row r="50" spans="1:10">
      <c r="A50" s="34">
        <v>47</v>
      </c>
      <c r="B50" s="157"/>
      <c r="C50" s="166"/>
      <c r="D50" s="166"/>
      <c r="E50" s="21" t="s">
        <v>148</v>
      </c>
      <c r="F50" s="34">
        <v>1</v>
      </c>
      <c r="G50" s="34">
        <v>0.1</v>
      </c>
      <c r="H50" s="34"/>
      <c r="I50" s="34"/>
      <c r="J50" s="28"/>
    </row>
    <row r="51" spans="1:10">
      <c r="A51" s="34">
        <v>48</v>
      </c>
      <c r="B51" s="157"/>
      <c r="C51" s="166"/>
      <c r="D51" s="166"/>
      <c r="E51" s="21" t="s">
        <v>672</v>
      </c>
      <c r="F51" s="34">
        <v>1</v>
      </c>
      <c r="G51" s="34">
        <v>0.1</v>
      </c>
      <c r="H51" s="34"/>
      <c r="I51" s="34"/>
      <c r="J51" s="28"/>
    </row>
    <row r="52" spans="1:10">
      <c r="A52" s="34">
        <v>49</v>
      </c>
      <c r="B52" s="157"/>
      <c r="C52" s="166"/>
      <c r="D52" s="166"/>
      <c r="E52" s="21" t="s">
        <v>190</v>
      </c>
      <c r="F52" s="34">
        <v>1</v>
      </c>
      <c r="G52" s="34">
        <v>0.1</v>
      </c>
      <c r="H52" s="34"/>
      <c r="I52" s="34"/>
      <c r="J52" s="28"/>
    </row>
    <row r="53" spans="1:10">
      <c r="A53" s="34">
        <v>50</v>
      </c>
      <c r="B53" s="157"/>
      <c r="C53" s="166" t="s">
        <v>3558</v>
      </c>
      <c r="D53" s="166" t="s">
        <v>3559</v>
      </c>
      <c r="E53" s="21" t="s">
        <v>3560</v>
      </c>
      <c r="F53" s="34">
        <v>1</v>
      </c>
      <c r="G53" s="34">
        <v>0.1</v>
      </c>
      <c r="H53" s="34"/>
      <c r="I53" s="34"/>
      <c r="J53" s="28"/>
    </row>
    <row r="54" spans="1:10">
      <c r="A54" s="34">
        <v>51</v>
      </c>
      <c r="B54" s="157"/>
      <c r="C54" s="166"/>
      <c r="D54" s="166"/>
      <c r="E54" s="21" t="s">
        <v>3561</v>
      </c>
      <c r="F54" s="34">
        <v>1</v>
      </c>
      <c r="G54" s="34">
        <v>0.1</v>
      </c>
      <c r="H54" s="34"/>
      <c r="I54" s="34"/>
      <c r="J54" s="28"/>
    </row>
    <row r="55" spans="1:10">
      <c r="A55" s="34">
        <v>52</v>
      </c>
      <c r="B55" s="157"/>
      <c r="C55" s="166"/>
      <c r="D55" s="166"/>
      <c r="E55" s="21" t="s">
        <v>3562</v>
      </c>
      <c r="F55" s="34">
        <v>1</v>
      </c>
      <c r="G55" s="34">
        <v>0.1</v>
      </c>
      <c r="H55" s="34"/>
      <c r="I55" s="34"/>
      <c r="J55" s="28"/>
    </row>
    <row r="56" spans="1:10">
      <c r="A56" s="34">
        <v>53</v>
      </c>
      <c r="B56" s="157"/>
      <c r="C56" s="166"/>
      <c r="D56" s="166"/>
      <c r="E56" s="21" t="s">
        <v>3563</v>
      </c>
      <c r="F56" s="34">
        <v>1</v>
      </c>
      <c r="G56" s="34">
        <v>0.1</v>
      </c>
      <c r="H56" s="34"/>
      <c r="I56" s="34"/>
      <c r="J56" s="28"/>
    </row>
    <row r="57" spans="1:10">
      <c r="A57" s="34">
        <v>54</v>
      </c>
      <c r="B57" s="157"/>
      <c r="C57" s="166"/>
      <c r="D57" s="166"/>
      <c r="E57" s="21" t="s">
        <v>3564</v>
      </c>
      <c r="F57" s="34">
        <v>1</v>
      </c>
      <c r="G57" s="34">
        <v>0.1</v>
      </c>
      <c r="H57" s="34"/>
      <c r="I57" s="34"/>
      <c r="J57" s="28"/>
    </row>
    <row r="58" spans="1:10">
      <c r="A58" s="34">
        <v>55</v>
      </c>
      <c r="B58" s="157"/>
      <c r="C58" s="166"/>
      <c r="D58" s="166"/>
      <c r="E58" s="21" t="s">
        <v>3565</v>
      </c>
      <c r="F58" s="34">
        <v>1</v>
      </c>
      <c r="G58" s="34">
        <v>0.1</v>
      </c>
      <c r="H58" s="34"/>
      <c r="I58" s="34"/>
      <c r="J58" s="28"/>
    </row>
    <row r="59" spans="1:10">
      <c r="A59" s="34">
        <v>56</v>
      </c>
      <c r="B59" s="157"/>
      <c r="C59" s="166"/>
      <c r="D59" s="166"/>
      <c r="E59" s="21" t="s">
        <v>3566</v>
      </c>
      <c r="F59" s="34">
        <v>1</v>
      </c>
      <c r="G59" s="34">
        <v>0.1</v>
      </c>
      <c r="H59" s="34"/>
      <c r="I59" s="34"/>
      <c r="J59" s="28"/>
    </row>
    <row r="60" spans="1:10">
      <c r="A60" s="34">
        <v>57</v>
      </c>
      <c r="B60" s="157"/>
      <c r="C60" s="166"/>
      <c r="D60" s="166"/>
      <c r="E60" s="21" t="s">
        <v>3567</v>
      </c>
      <c r="F60" s="34">
        <v>1</v>
      </c>
      <c r="G60" s="34">
        <v>0.1</v>
      </c>
      <c r="H60" s="34"/>
      <c r="I60" s="34"/>
      <c r="J60" s="28"/>
    </row>
    <row r="61" spans="1:10">
      <c r="A61" s="34">
        <v>58</v>
      </c>
      <c r="B61" s="157"/>
      <c r="C61" s="166"/>
      <c r="D61" s="166"/>
      <c r="E61" s="21" t="s">
        <v>3568</v>
      </c>
      <c r="F61" s="34">
        <v>1</v>
      </c>
      <c r="G61" s="34">
        <v>0.1</v>
      </c>
      <c r="H61" s="34"/>
      <c r="I61" s="34"/>
      <c r="J61" s="28"/>
    </row>
    <row r="62" spans="1:10">
      <c r="A62" s="34">
        <v>59</v>
      </c>
      <c r="B62" s="157"/>
      <c r="C62" s="166"/>
      <c r="D62" s="166"/>
      <c r="E62" s="21" t="s">
        <v>3569</v>
      </c>
      <c r="F62" s="34">
        <v>1</v>
      </c>
      <c r="G62" s="34">
        <v>0.1</v>
      </c>
      <c r="H62" s="34"/>
      <c r="I62" s="34"/>
      <c r="J62" s="28"/>
    </row>
    <row r="63" spans="1:10">
      <c r="A63" s="34">
        <v>60</v>
      </c>
      <c r="B63" s="157"/>
      <c r="C63" s="166"/>
      <c r="D63" s="166"/>
      <c r="E63" s="21" t="s">
        <v>3570</v>
      </c>
      <c r="F63" s="34">
        <v>1</v>
      </c>
      <c r="G63" s="34">
        <v>0.1</v>
      </c>
      <c r="H63" s="34"/>
      <c r="I63" s="34"/>
      <c r="J63" s="28"/>
    </row>
    <row r="64" spans="1:10">
      <c r="A64" s="34">
        <v>61</v>
      </c>
      <c r="B64" s="157"/>
      <c r="C64" s="166"/>
      <c r="D64" s="166"/>
      <c r="E64" s="21" t="s">
        <v>3571</v>
      </c>
      <c r="F64" s="34">
        <v>1</v>
      </c>
      <c r="G64" s="34">
        <v>0.1</v>
      </c>
      <c r="H64" s="34"/>
      <c r="I64" s="34"/>
      <c r="J64" s="28"/>
    </row>
    <row r="65" spans="1:10">
      <c r="A65" s="34">
        <v>62</v>
      </c>
      <c r="B65" s="157"/>
      <c r="C65" s="166"/>
      <c r="D65" s="166"/>
      <c r="E65" s="21" t="s">
        <v>148</v>
      </c>
      <c r="F65" s="34">
        <v>1</v>
      </c>
      <c r="G65" s="34">
        <v>0.1</v>
      </c>
      <c r="H65" s="34"/>
      <c r="I65" s="34"/>
      <c r="J65" s="28"/>
    </row>
    <row r="66" spans="1:10">
      <c r="A66" s="34">
        <v>63</v>
      </c>
      <c r="B66" s="157"/>
      <c r="C66" s="166"/>
      <c r="D66" s="166" t="s">
        <v>3572</v>
      </c>
      <c r="E66" s="67" t="s">
        <v>3573</v>
      </c>
      <c r="F66" s="34">
        <v>1</v>
      </c>
      <c r="G66" s="34">
        <v>0.1</v>
      </c>
      <c r="H66" s="34"/>
      <c r="I66" s="34"/>
      <c r="J66" s="28"/>
    </row>
    <row r="67" spans="1:10">
      <c r="A67" s="34">
        <v>64</v>
      </c>
      <c r="B67" s="157"/>
      <c r="C67" s="166"/>
      <c r="D67" s="166"/>
      <c r="E67" s="67" t="s">
        <v>3574</v>
      </c>
      <c r="F67" s="34">
        <v>1</v>
      </c>
      <c r="G67" s="34">
        <v>0.1</v>
      </c>
      <c r="H67" s="34"/>
      <c r="I67" s="34"/>
      <c r="J67" s="28"/>
    </row>
    <row r="68" spans="1:10">
      <c r="A68" s="34">
        <v>65</v>
      </c>
      <c r="B68" s="157"/>
      <c r="C68" s="166"/>
      <c r="D68" s="166"/>
      <c r="E68" s="67" t="s">
        <v>3575</v>
      </c>
      <c r="F68" s="34">
        <v>1</v>
      </c>
      <c r="G68" s="34">
        <v>0.1</v>
      </c>
      <c r="H68" s="34"/>
      <c r="I68" s="34"/>
      <c r="J68" s="28"/>
    </row>
    <row r="69" spans="1:10">
      <c r="A69" s="34">
        <v>66</v>
      </c>
      <c r="B69" s="157"/>
      <c r="C69" s="166"/>
      <c r="D69" s="166"/>
      <c r="E69" s="67" t="s">
        <v>3576</v>
      </c>
      <c r="F69" s="34">
        <v>1</v>
      </c>
      <c r="G69" s="34">
        <v>0.1</v>
      </c>
      <c r="H69" s="34"/>
      <c r="I69" s="34"/>
      <c r="J69" s="28"/>
    </row>
    <row r="70" spans="1:10">
      <c r="A70" s="34">
        <v>67</v>
      </c>
      <c r="B70" s="157"/>
      <c r="C70" s="166"/>
      <c r="D70" s="166"/>
      <c r="E70" s="67" t="s">
        <v>3577</v>
      </c>
      <c r="F70" s="34">
        <v>1</v>
      </c>
      <c r="G70" s="34">
        <v>0.1</v>
      </c>
      <c r="H70" s="34"/>
      <c r="I70" s="34"/>
      <c r="J70" s="28"/>
    </row>
    <row r="71" spans="1:10">
      <c r="A71" s="34">
        <v>68</v>
      </c>
      <c r="B71" s="157"/>
      <c r="C71" s="166"/>
      <c r="D71" s="166"/>
      <c r="E71" s="67" t="s">
        <v>3578</v>
      </c>
      <c r="F71" s="34">
        <v>1</v>
      </c>
      <c r="G71" s="34">
        <v>0.1</v>
      </c>
      <c r="H71" s="34"/>
      <c r="I71" s="34"/>
      <c r="J71" s="28"/>
    </row>
    <row r="72" spans="1:10">
      <c r="A72" s="34">
        <v>69</v>
      </c>
      <c r="B72" s="157"/>
      <c r="C72" s="166"/>
      <c r="D72" s="166"/>
      <c r="E72" s="67" t="s">
        <v>3579</v>
      </c>
      <c r="F72" s="34">
        <v>1</v>
      </c>
      <c r="G72" s="34">
        <v>0.1</v>
      </c>
      <c r="H72" s="34"/>
      <c r="I72" s="34"/>
      <c r="J72" s="28"/>
    </row>
    <row r="73" spans="1:10">
      <c r="A73" s="34">
        <v>70</v>
      </c>
      <c r="B73" s="157"/>
      <c r="C73" s="166"/>
      <c r="D73" s="166"/>
      <c r="E73" s="67" t="s">
        <v>3580</v>
      </c>
      <c r="F73" s="34">
        <v>1</v>
      </c>
      <c r="G73" s="34">
        <v>0.1</v>
      </c>
      <c r="H73" s="34"/>
      <c r="I73" s="34"/>
      <c r="J73" s="28"/>
    </row>
    <row r="74" spans="1:10">
      <c r="A74" s="34">
        <v>71</v>
      </c>
      <c r="B74" s="157"/>
      <c r="C74" s="166"/>
      <c r="D74" s="166"/>
      <c r="E74" s="67" t="s">
        <v>3581</v>
      </c>
      <c r="F74" s="34">
        <v>1</v>
      </c>
      <c r="G74" s="34">
        <v>0.1</v>
      </c>
      <c r="H74" s="34"/>
      <c r="I74" s="34"/>
      <c r="J74" s="28"/>
    </row>
    <row r="75" spans="1:10">
      <c r="A75" s="34">
        <v>72</v>
      </c>
      <c r="B75" s="157"/>
      <c r="C75" s="166"/>
      <c r="D75" s="166"/>
      <c r="E75" s="67" t="s">
        <v>3582</v>
      </c>
      <c r="F75" s="34">
        <v>1</v>
      </c>
      <c r="G75" s="34">
        <v>0.1</v>
      </c>
      <c r="H75" s="34"/>
      <c r="I75" s="34"/>
      <c r="J75" s="28"/>
    </row>
    <row r="76" spans="1:10">
      <c r="A76" s="34">
        <v>73</v>
      </c>
      <c r="B76" s="157"/>
      <c r="C76" s="166"/>
      <c r="D76" s="166"/>
      <c r="E76" s="67" t="s">
        <v>3583</v>
      </c>
      <c r="F76" s="34">
        <v>1</v>
      </c>
      <c r="G76" s="34">
        <v>0.1</v>
      </c>
      <c r="H76" s="34"/>
      <c r="I76" s="34"/>
      <c r="J76" s="28"/>
    </row>
    <row r="77" spans="1:10">
      <c r="A77" s="34">
        <v>74</v>
      </c>
      <c r="B77" s="157"/>
      <c r="C77" s="166"/>
      <c r="D77" s="166"/>
      <c r="E77" s="67" t="s">
        <v>3584</v>
      </c>
      <c r="F77" s="34">
        <v>1</v>
      </c>
      <c r="G77" s="34">
        <v>0.1</v>
      </c>
      <c r="H77" s="34"/>
      <c r="I77" s="34"/>
      <c r="J77" s="28"/>
    </row>
    <row r="78" spans="1:10">
      <c r="A78" s="34">
        <v>75</v>
      </c>
      <c r="B78" s="157"/>
      <c r="C78" s="166"/>
      <c r="D78" s="166"/>
      <c r="E78" s="67" t="s">
        <v>3585</v>
      </c>
      <c r="F78" s="34">
        <v>1</v>
      </c>
      <c r="G78" s="34">
        <v>0.1</v>
      </c>
      <c r="H78" s="34"/>
      <c r="I78" s="34"/>
      <c r="J78" s="28"/>
    </row>
    <row r="79" spans="1:10">
      <c r="A79" s="34">
        <v>76</v>
      </c>
      <c r="B79" s="157"/>
      <c r="C79" s="166"/>
      <c r="D79" s="166"/>
      <c r="E79" s="67" t="s">
        <v>3586</v>
      </c>
      <c r="F79" s="34">
        <v>1</v>
      </c>
      <c r="G79" s="34">
        <v>0.1</v>
      </c>
      <c r="H79" s="34"/>
      <c r="I79" s="34"/>
      <c r="J79" s="28"/>
    </row>
    <row r="80" spans="1:10">
      <c r="A80" s="34">
        <v>77</v>
      </c>
      <c r="B80" s="157"/>
      <c r="C80" s="166"/>
      <c r="D80" s="166"/>
      <c r="E80" s="67" t="s">
        <v>3587</v>
      </c>
      <c r="F80" s="34">
        <v>1</v>
      </c>
      <c r="G80" s="34">
        <v>0.1</v>
      </c>
      <c r="H80" s="34"/>
      <c r="I80" s="34"/>
      <c r="J80" s="28"/>
    </row>
    <row r="81" spans="1:10">
      <c r="A81" s="34">
        <v>78</v>
      </c>
      <c r="B81" s="157"/>
      <c r="C81" s="166"/>
      <c r="D81" s="166"/>
      <c r="E81" s="67" t="s">
        <v>3588</v>
      </c>
      <c r="F81" s="34">
        <v>1</v>
      </c>
      <c r="G81" s="34">
        <v>0.1</v>
      </c>
      <c r="H81" s="34"/>
      <c r="I81" s="34"/>
      <c r="J81" s="28"/>
    </row>
    <row r="82" spans="1:10">
      <c r="A82" s="34">
        <v>79</v>
      </c>
      <c r="B82" s="157"/>
      <c r="C82" s="166"/>
      <c r="D82" s="166"/>
      <c r="E82" s="67" t="s">
        <v>3571</v>
      </c>
      <c r="F82" s="34">
        <v>1</v>
      </c>
      <c r="G82" s="34">
        <v>0.1</v>
      </c>
      <c r="H82" s="34"/>
      <c r="I82" s="34"/>
      <c r="J82" s="28"/>
    </row>
    <row r="83" spans="1:10">
      <c r="A83" s="34">
        <v>80</v>
      </c>
      <c r="B83" s="157"/>
      <c r="C83" s="166"/>
      <c r="D83" s="166"/>
      <c r="E83" s="67" t="s">
        <v>3570</v>
      </c>
      <c r="F83" s="34">
        <v>1</v>
      </c>
      <c r="G83" s="34">
        <v>0.1</v>
      </c>
      <c r="H83" s="34"/>
      <c r="I83" s="34"/>
      <c r="J83" s="28"/>
    </row>
    <row r="84" spans="1:10">
      <c r="A84" s="34">
        <v>81</v>
      </c>
      <c r="B84" s="157"/>
      <c r="C84" s="166"/>
      <c r="D84" s="166"/>
      <c r="E84" s="67" t="s">
        <v>3589</v>
      </c>
      <c r="F84" s="34">
        <v>1</v>
      </c>
      <c r="G84" s="34">
        <v>0.1</v>
      </c>
      <c r="H84" s="34"/>
      <c r="I84" s="34"/>
      <c r="J84" s="28"/>
    </row>
    <row r="85" spans="1:10">
      <c r="A85" s="34">
        <v>82</v>
      </c>
      <c r="B85" s="157"/>
      <c r="C85" s="166"/>
      <c r="D85" s="166"/>
      <c r="E85" s="67" t="s">
        <v>3590</v>
      </c>
      <c r="F85" s="34">
        <v>1</v>
      </c>
      <c r="G85" s="34">
        <v>0.1</v>
      </c>
      <c r="H85" s="34"/>
      <c r="I85" s="34"/>
      <c r="J85" s="28"/>
    </row>
    <row r="86" spans="1:10">
      <c r="A86" s="34">
        <v>83</v>
      </c>
      <c r="B86" s="157"/>
      <c r="C86" s="166"/>
      <c r="D86" s="166" t="s">
        <v>3591</v>
      </c>
      <c r="E86" s="67" t="s">
        <v>3592</v>
      </c>
      <c r="F86" s="34">
        <v>1</v>
      </c>
      <c r="G86" s="34">
        <v>0.1</v>
      </c>
      <c r="H86" s="34"/>
      <c r="I86" s="34"/>
      <c r="J86" s="28"/>
    </row>
    <row r="87" spans="1:10">
      <c r="A87" s="34">
        <v>84</v>
      </c>
      <c r="B87" s="157"/>
      <c r="C87" s="166"/>
      <c r="D87" s="166"/>
      <c r="E87" s="67" t="s">
        <v>3593</v>
      </c>
      <c r="F87" s="34">
        <v>1</v>
      </c>
      <c r="G87" s="34">
        <v>0.1</v>
      </c>
      <c r="H87" s="34"/>
      <c r="I87" s="34"/>
      <c r="J87" s="28"/>
    </row>
    <row r="88" spans="1:10">
      <c r="A88" s="34">
        <v>85</v>
      </c>
      <c r="B88" s="157"/>
      <c r="C88" s="166"/>
      <c r="D88" s="166"/>
      <c r="E88" s="67" t="s">
        <v>3594</v>
      </c>
      <c r="F88" s="34">
        <v>1</v>
      </c>
      <c r="G88" s="34">
        <v>0.1</v>
      </c>
      <c r="H88" s="34"/>
      <c r="I88" s="34"/>
      <c r="J88" s="28"/>
    </row>
    <row r="89" spans="1:10">
      <c r="A89" s="34">
        <v>86</v>
      </c>
      <c r="B89" s="157"/>
      <c r="C89" s="166"/>
      <c r="D89" s="166"/>
      <c r="E89" s="67" t="s">
        <v>3595</v>
      </c>
      <c r="F89" s="34">
        <v>1</v>
      </c>
      <c r="G89" s="34">
        <v>0.1</v>
      </c>
      <c r="H89" s="34"/>
      <c r="I89" s="34"/>
      <c r="J89" s="28"/>
    </row>
    <row r="90" spans="1:10">
      <c r="A90" s="34">
        <v>87</v>
      </c>
      <c r="B90" s="157"/>
      <c r="C90" s="166"/>
      <c r="D90" s="166"/>
      <c r="E90" s="67" t="s">
        <v>3596</v>
      </c>
      <c r="F90" s="34">
        <v>1</v>
      </c>
      <c r="G90" s="34">
        <v>0.1</v>
      </c>
      <c r="H90" s="34"/>
      <c r="I90" s="34"/>
      <c r="J90" s="28"/>
    </row>
    <row r="91" spans="1:10">
      <c r="A91" s="34">
        <v>88</v>
      </c>
      <c r="B91" s="157"/>
      <c r="C91" s="166"/>
      <c r="D91" s="166"/>
      <c r="E91" s="67" t="s">
        <v>3597</v>
      </c>
      <c r="F91" s="34">
        <v>1</v>
      </c>
      <c r="G91" s="34">
        <v>0.1</v>
      </c>
      <c r="H91" s="34"/>
      <c r="I91" s="34"/>
      <c r="J91" s="28"/>
    </row>
    <row r="92" spans="1:10">
      <c r="A92" s="34">
        <v>89</v>
      </c>
      <c r="B92" s="157"/>
      <c r="C92" s="166"/>
      <c r="D92" s="166"/>
      <c r="E92" s="67" t="s">
        <v>3598</v>
      </c>
      <c r="F92" s="34">
        <v>1</v>
      </c>
      <c r="G92" s="34">
        <v>0.1</v>
      </c>
      <c r="H92" s="34"/>
      <c r="I92" s="34"/>
      <c r="J92" s="28"/>
    </row>
    <row r="93" spans="1:10">
      <c r="A93" s="34">
        <v>90</v>
      </c>
      <c r="B93" s="157"/>
      <c r="C93" s="166"/>
      <c r="D93" s="166"/>
      <c r="E93" s="67" t="s">
        <v>3599</v>
      </c>
      <c r="F93" s="34">
        <v>1</v>
      </c>
      <c r="G93" s="34">
        <v>0.1</v>
      </c>
      <c r="H93" s="34"/>
      <c r="I93" s="34"/>
      <c r="J93" s="28"/>
    </row>
    <row r="94" spans="1:10">
      <c r="A94" s="34">
        <v>91</v>
      </c>
      <c r="B94" s="157"/>
      <c r="C94" s="166"/>
      <c r="D94" s="166"/>
      <c r="E94" s="67" t="s">
        <v>3581</v>
      </c>
      <c r="F94" s="34">
        <v>1</v>
      </c>
      <c r="G94" s="34">
        <v>0.1</v>
      </c>
      <c r="H94" s="34"/>
      <c r="I94" s="34"/>
      <c r="J94" s="28"/>
    </row>
    <row r="95" spans="1:10">
      <c r="A95" s="34">
        <v>92</v>
      </c>
      <c r="B95" s="157"/>
      <c r="C95" s="166"/>
      <c r="D95" s="166"/>
      <c r="E95" s="67" t="s">
        <v>3582</v>
      </c>
      <c r="F95" s="34">
        <v>1</v>
      </c>
      <c r="G95" s="34">
        <v>0.1</v>
      </c>
      <c r="H95" s="34"/>
      <c r="I95" s="34"/>
      <c r="J95" s="28"/>
    </row>
    <row r="96" spans="1:10">
      <c r="A96" s="34">
        <v>93</v>
      </c>
      <c r="B96" s="157"/>
      <c r="C96" s="166"/>
      <c r="D96" s="166"/>
      <c r="E96" s="67" t="s">
        <v>3583</v>
      </c>
      <c r="F96" s="34">
        <v>1</v>
      </c>
      <c r="G96" s="34">
        <v>0.1</v>
      </c>
      <c r="H96" s="34"/>
      <c r="I96" s="34"/>
      <c r="J96" s="28"/>
    </row>
    <row r="97" spans="1:10">
      <c r="A97" s="34">
        <v>94</v>
      </c>
      <c r="B97" s="157"/>
      <c r="C97" s="166"/>
      <c r="D97" s="166"/>
      <c r="E97" s="67" t="s">
        <v>3584</v>
      </c>
      <c r="F97" s="34">
        <v>1</v>
      </c>
      <c r="G97" s="34">
        <v>0.1</v>
      </c>
      <c r="H97" s="34"/>
      <c r="I97" s="34"/>
      <c r="J97" s="28"/>
    </row>
    <row r="98" spans="1:10">
      <c r="A98" s="34">
        <v>95</v>
      </c>
      <c r="B98" s="157"/>
      <c r="C98" s="166"/>
      <c r="D98" s="166"/>
      <c r="E98" s="67" t="s">
        <v>3585</v>
      </c>
      <c r="F98" s="34">
        <v>1</v>
      </c>
      <c r="G98" s="34">
        <v>0.1</v>
      </c>
      <c r="H98" s="34"/>
      <c r="I98" s="34"/>
      <c r="J98" s="28"/>
    </row>
    <row r="99" spans="1:10">
      <c r="A99" s="34">
        <v>96</v>
      </c>
      <c r="B99" s="157"/>
      <c r="C99" s="166"/>
      <c r="D99" s="166"/>
      <c r="E99" s="67" t="s">
        <v>3586</v>
      </c>
      <c r="F99" s="34">
        <v>1</v>
      </c>
      <c r="G99" s="34">
        <v>0.1</v>
      </c>
      <c r="H99" s="34"/>
      <c r="I99" s="34"/>
      <c r="J99" s="28"/>
    </row>
    <row r="100" spans="1:10">
      <c r="A100" s="34">
        <v>97</v>
      </c>
      <c r="B100" s="157"/>
      <c r="C100" s="166"/>
      <c r="D100" s="166"/>
      <c r="E100" s="67" t="s">
        <v>3587</v>
      </c>
      <c r="F100" s="34">
        <v>1</v>
      </c>
      <c r="G100" s="34">
        <v>0.1</v>
      </c>
      <c r="H100" s="34"/>
      <c r="I100" s="34"/>
      <c r="J100" s="28"/>
    </row>
    <row r="101" spans="1:10">
      <c r="A101" s="34">
        <v>98</v>
      </c>
      <c r="B101" s="157"/>
      <c r="C101" s="166"/>
      <c r="D101" s="166"/>
      <c r="E101" s="67" t="s">
        <v>3588</v>
      </c>
      <c r="F101" s="34">
        <v>1</v>
      </c>
      <c r="G101" s="34">
        <v>0.1</v>
      </c>
      <c r="H101" s="34"/>
      <c r="I101" s="34"/>
      <c r="J101" s="28"/>
    </row>
    <row r="102" spans="1:10">
      <c r="A102" s="34">
        <v>99</v>
      </c>
      <c r="B102" s="157"/>
      <c r="C102" s="166"/>
      <c r="D102" s="166"/>
      <c r="E102" s="67" t="s">
        <v>3571</v>
      </c>
      <c r="F102" s="34">
        <v>1</v>
      </c>
      <c r="G102" s="34">
        <v>0.1</v>
      </c>
      <c r="H102" s="34"/>
      <c r="I102" s="34"/>
      <c r="J102" s="28"/>
    </row>
    <row r="103" spans="1:10">
      <c r="A103" s="34">
        <v>100</v>
      </c>
      <c r="B103" s="157"/>
      <c r="C103" s="166"/>
      <c r="D103" s="166"/>
      <c r="E103" s="67" t="s">
        <v>3570</v>
      </c>
      <c r="F103" s="34">
        <v>1</v>
      </c>
      <c r="G103" s="34">
        <v>0.1</v>
      </c>
      <c r="H103" s="34"/>
      <c r="I103" s="34"/>
      <c r="J103" s="28"/>
    </row>
    <row r="104" spans="1:10">
      <c r="A104" s="34">
        <v>101</v>
      </c>
      <c r="B104" s="157"/>
      <c r="C104" s="166"/>
      <c r="D104" s="166"/>
      <c r="E104" s="67" t="s">
        <v>3600</v>
      </c>
      <c r="F104" s="34">
        <v>1</v>
      </c>
      <c r="G104" s="34">
        <v>0.1</v>
      </c>
      <c r="H104" s="34"/>
      <c r="I104" s="34"/>
      <c r="J104" s="28"/>
    </row>
    <row r="105" spans="1:10">
      <c r="A105" s="34">
        <v>102</v>
      </c>
      <c r="B105" s="157"/>
      <c r="C105" s="166"/>
      <c r="D105" s="166"/>
      <c r="E105" s="67" t="s">
        <v>3590</v>
      </c>
      <c r="F105" s="34">
        <v>1</v>
      </c>
      <c r="G105" s="34">
        <v>0.1</v>
      </c>
      <c r="H105" s="34"/>
      <c r="I105" s="34"/>
      <c r="J105" s="28"/>
    </row>
    <row r="106" spans="1:10">
      <c r="A106" s="34">
        <v>103</v>
      </c>
      <c r="B106" s="157"/>
      <c r="C106" s="166"/>
      <c r="D106" s="166" t="s">
        <v>3601</v>
      </c>
      <c r="E106" s="67" t="s">
        <v>3592</v>
      </c>
      <c r="F106" s="34">
        <v>1</v>
      </c>
      <c r="G106" s="34">
        <v>0.1</v>
      </c>
      <c r="H106" s="34"/>
      <c r="I106" s="34"/>
      <c r="J106" s="28"/>
    </row>
    <row r="107" spans="1:10">
      <c r="A107" s="34">
        <v>104</v>
      </c>
      <c r="B107" s="157"/>
      <c r="C107" s="166"/>
      <c r="D107" s="166"/>
      <c r="E107" s="67" t="s">
        <v>3593</v>
      </c>
      <c r="F107" s="34">
        <v>1</v>
      </c>
      <c r="G107" s="34">
        <v>0.1</v>
      </c>
      <c r="H107" s="34"/>
      <c r="I107" s="34"/>
      <c r="J107" s="28"/>
    </row>
    <row r="108" spans="1:10">
      <c r="A108" s="34">
        <v>105</v>
      </c>
      <c r="B108" s="157"/>
      <c r="C108" s="166"/>
      <c r="D108" s="166"/>
      <c r="E108" s="67" t="s">
        <v>3594</v>
      </c>
      <c r="F108" s="34">
        <v>1</v>
      </c>
      <c r="G108" s="34">
        <v>0.1</v>
      </c>
      <c r="H108" s="34"/>
      <c r="I108" s="34"/>
      <c r="J108" s="28"/>
    </row>
    <row r="109" spans="1:10">
      <c r="A109" s="34">
        <v>106</v>
      </c>
      <c r="B109" s="157"/>
      <c r="C109" s="166"/>
      <c r="D109" s="166"/>
      <c r="E109" s="67" t="s">
        <v>3595</v>
      </c>
      <c r="F109" s="34">
        <v>1</v>
      </c>
      <c r="G109" s="34">
        <v>0.1</v>
      </c>
      <c r="H109" s="34"/>
      <c r="I109" s="34"/>
      <c r="J109" s="28"/>
    </row>
    <row r="110" spans="1:10">
      <c r="A110" s="34">
        <v>107</v>
      </c>
      <c r="B110" s="157"/>
      <c r="C110" s="166"/>
      <c r="D110" s="166"/>
      <c r="E110" s="67" t="s">
        <v>3596</v>
      </c>
      <c r="F110" s="34">
        <v>1</v>
      </c>
      <c r="G110" s="34">
        <v>0.1</v>
      </c>
      <c r="H110" s="34"/>
      <c r="I110" s="34"/>
      <c r="J110" s="28"/>
    </row>
    <row r="111" spans="1:10">
      <c r="A111" s="34">
        <v>108</v>
      </c>
      <c r="B111" s="157"/>
      <c r="C111" s="166"/>
      <c r="D111" s="166"/>
      <c r="E111" s="67" t="s">
        <v>3597</v>
      </c>
      <c r="F111" s="34">
        <v>1</v>
      </c>
      <c r="G111" s="34">
        <v>0.1</v>
      </c>
      <c r="H111" s="34"/>
      <c r="I111" s="34"/>
      <c r="J111" s="28"/>
    </row>
    <row r="112" spans="1:10">
      <c r="A112" s="34">
        <v>109</v>
      </c>
      <c r="B112" s="157"/>
      <c r="C112" s="166"/>
      <c r="D112" s="166"/>
      <c r="E112" s="67" t="s">
        <v>3598</v>
      </c>
      <c r="F112" s="34">
        <v>1</v>
      </c>
      <c r="G112" s="34">
        <v>0.1</v>
      </c>
      <c r="H112" s="34"/>
      <c r="I112" s="34"/>
      <c r="J112" s="28"/>
    </row>
    <row r="113" spans="1:10">
      <c r="A113" s="34">
        <v>110</v>
      </c>
      <c r="B113" s="157"/>
      <c r="C113" s="166"/>
      <c r="D113" s="166"/>
      <c r="E113" s="67" t="s">
        <v>3599</v>
      </c>
      <c r="F113" s="34">
        <v>1</v>
      </c>
      <c r="G113" s="34">
        <v>0.1</v>
      </c>
      <c r="H113" s="34"/>
      <c r="I113" s="34"/>
      <c r="J113" s="28"/>
    </row>
    <row r="114" spans="1:10">
      <c r="A114" s="34">
        <v>111</v>
      </c>
      <c r="B114" s="157"/>
      <c r="C114" s="166"/>
      <c r="D114" s="166"/>
      <c r="E114" s="67" t="s">
        <v>3581</v>
      </c>
      <c r="F114" s="34">
        <v>1</v>
      </c>
      <c r="G114" s="34">
        <v>0.1</v>
      </c>
      <c r="H114" s="34"/>
      <c r="I114" s="34"/>
      <c r="J114" s="28"/>
    </row>
    <row r="115" spans="1:10">
      <c r="A115" s="34">
        <v>112</v>
      </c>
      <c r="B115" s="157"/>
      <c r="C115" s="166"/>
      <c r="D115" s="166"/>
      <c r="E115" s="67" t="s">
        <v>3582</v>
      </c>
      <c r="F115" s="34">
        <v>1</v>
      </c>
      <c r="G115" s="34">
        <v>0.1</v>
      </c>
      <c r="H115" s="34"/>
      <c r="I115" s="34"/>
      <c r="J115" s="28"/>
    </row>
    <row r="116" spans="1:10">
      <c r="A116" s="34">
        <v>113</v>
      </c>
      <c r="B116" s="157"/>
      <c r="C116" s="166"/>
      <c r="D116" s="166"/>
      <c r="E116" s="67" t="s">
        <v>3583</v>
      </c>
      <c r="F116" s="34">
        <v>1</v>
      </c>
      <c r="G116" s="34">
        <v>0.1</v>
      </c>
      <c r="H116" s="34"/>
      <c r="I116" s="34"/>
      <c r="J116" s="28"/>
    </row>
    <row r="117" spans="1:10">
      <c r="A117" s="34">
        <v>114</v>
      </c>
      <c r="B117" s="157"/>
      <c r="C117" s="166"/>
      <c r="D117" s="166"/>
      <c r="E117" s="67" t="s">
        <v>3584</v>
      </c>
      <c r="F117" s="34">
        <v>1</v>
      </c>
      <c r="G117" s="34">
        <v>0.1</v>
      </c>
      <c r="H117" s="34"/>
      <c r="I117" s="34"/>
      <c r="J117" s="28"/>
    </row>
    <row r="118" spans="1:10">
      <c r="A118" s="34">
        <v>115</v>
      </c>
      <c r="B118" s="157"/>
      <c r="C118" s="166"/>
      <c r="D118" s="166"/>
      <c r="E118" s="67" t="s">
        <v>3585</v>
      </c>
      <c r="F118" s="34">
        <v>1</v>
      </c>
      <c r="G118" s="34">
        <v>0.1</v>
      </c>
      <c r="H118" s="34"/>
      <c r="I118" s="34"/>
      <c r="J118" s="28"/>
    </row>
    <row r="119" spans="1:10">
      <c r="A119" s="34">
        <v>116</v>
      </c>
      <c r="B119" s="157"/>
      <c r="C119" s="166"/>
      <c r="D119" s="166"/>
      <c r="E119" s="67" t="s">
        <v>3586</v>
      </c>
      <c r="F119" s="34">
        <v>1</v>
      </c>
      <c r="G119" s="34">
        <v>0.1</v>
      </c>
      <c r="H119" s="34"/>
      <c r="I119" s="34"/>
      <c r="J119" s="28"/>
    </row>
    <row r="120" spans="1:10">
      <c r="A120" s="34">
        <v>117</v>
      </c>
      <c r="B120" s="157"/>
      <c r="C120" s="166"/>
      <c r="D120" s="166"/>
      <c r="E120" s="67" t="s">
        <v>3587</v>
      </c>
      <c r="F120" s="34">
        <v>1</v>
      </c>
      <c r="G120" s="34">
        <v>0.1</v>
      </c>
      <c r="H120" s="34"/>
      <c r="I120" s="34"/>
      <c r="J120" s="28"/>
    </row>
    <row r="121" spans="1:10">
      <c r="A121" s="34">
        <v>118</v>
      </c>
      <c r="B121" s="157"/>
      <c r="C121" s="166"/>
      <c r="D121" s="166"/>
      <c r="E121" s="67" t="s">
        <v>3588</v>
      </c>
      <c r="F121" s="34">
        <v>1</v>
      </c>
      <c r="G121" s="34">
        <v>0.1</v>
      </c>
      <c r="H121" s="34"/>
      <c r="I121" s="34"/>
      <c r="J121" s="28"/>
    </row>
    <row r="122" spans="1:10">
      <c r="A122" s="34">
        <v>119</v>
      </c>
      <c r="B122" s="157"/>
      <c r="C122" s="166"/>
      <c r="D122" s="166"/>
      <c r="E122" s="67" t="s">
        <v>3600</v>
      </c>
      <c r="F122" s="34">
        <v>1</v>
      </c>
      <c r="G122" s="34">
        <v>0.1</v>
      </c>
      <c r="H122" s="34"/>
      <c r="I122" s="34"/>
      <c r="J122" s="28"/>
    </row>
    <row r="123" spans="1:10">
      <c r="A123" s="34">
        <v>120</v>
      </c>
      <c r="B123" s="157"/>
      <c r="C123" s="166"/>
      <c r="D123" s="166"/>
      <c r="E123" s="67" t="s">
        <v>3590</v>
      </c>
      <c r="F123" s="34">
        <v>1</v>
      </c>
      <c r="G123" s="34">
        <v>0.1</v>
      </c>
      <c r="H123" s="34"/>
      <c r="I123" s="34"/>
      <c r="J123" s="28"/>
    </row>
    <row r="124" spans="1:10">
      <c r="A124" s="34">
        <v>121</v>
      </c>
      <c r="B124" s="157"/>
      <c r="C124" s="166"/>
      <c r="D124" s="166" t="s">
        <v>3602</v>
      </c>
      <c r="E124" s="67" t="s">
        <v>3592</v>
      </c>
      <c r="F124" s="34">
        <v>1</v>
      </c>
      <c r="G124" s="34">
        <v>0.1</v>
      </c>
      <c r="H124" s="34"/>
      <c r="I124" s="34"/>
      <c r="J124" s="28"/>
    </row>
    <row r="125" spans="1:10">
      <c r="A125" s="34">
        <v>122</v>
      </c>
      <c r="B125" s="157"/>
      <c r="C125" s="166"/>
      <c r="D125" s="166"/>
      <c r="E125" s="67" t="s">
        <v>3593</v>
      </c>
      <c r="F125" s="34">
        <v>1</v>
      </c>
      <c r="G125" s="34">
        <v>0.1</v>
      </c>
      <c r="H125" s="34"/>
      <c r="I125" s="34"/>
      <c r="J125" s="28"/>
    </row>
    <row r="126" spans="1:10">
      <c r="A126" s="34">
        <v>123</v>
      </c>
      <c r="B126" s="157"/>
      <c r="C126" s="166"/>
      <c r="D126" s="166"/>
      <c r="E126" s="67" t="s">
        <v>3594</v>
      </c>
      <c r="F126" s="34">
        <v>1</v>
      </c>
      <c r="G126" s="34">
        <v>0.1</v>
      </c>
      <c r="H126" s="34"/>
      <c r="I126" s="34"/>
      <c r="J126" s="28"/>
    </row>
    <row r="127" spans="1:10">
      <c r="A127" s="34">
        <v>124</v>
      </c>
      <c r="B127" s="157"/>
      <c r="C127" s="166"/>
      <c r="D127" s="166"/>
      <c r="E127" s="67" t="s">
        <v>3595</v>
      </c>
      <c r="F127" s="34">
        <v>1</v>
      </c>
      <c r="G127" s="34">
        <v>0.1</v>
      </c>
      <c r="H127" s="34"/>
      <c r="I127" s="34"/>
      <c r="J127" s="28"/>
    </row>
    <row r="128" spans="1:10">
      <c r="A128" s="34">
        <v>125</v>
      </c>
      <c r="B128" s="157"/>
      <c r="C128" s="166"/>
      <c r="D128" s="166"/>
      <c r="E128" s="67" t="s">
        <v>3596</v>
      </c>
      <c r="F128" s="34">
        <v>1</v>
      </c>
      <c r="G128" s="34">
        <v>0.1</v>
      </c>
      <c r="H128" s="34"/>
      <c r="I128" s="34"/>
      <c r="J128" s="28"/>
    </row>
    <row r="129" spans="1:10">
      <c r="A129" s="34">
        <v>126</v>
      </c>
      <c r="B129" s="157"/>
      <c r="C129" s="166"/>
      <c r="D129" s="166"/>
      <c r="E129" s="67" t="s">
        <v>3597</v>
      </c>
      <c r="F129" s="34">
        <v>1</v>
      </c>
      <c r="G129" s="34">
        <v>0.1</v>
      </c>
      <c r="H129" s="34"/>
      <c r="I129" s="34"/>
      <c r="J129" s="28"/>
    </row>
    <row r="130" spans="1:10">
      <c r="A130" s="34">
        <v>127</v>
      </c>
      <c r="B130" s="157"/>
      <c r="C130" s="166"/>
      <c r="D130" s="166"/>
      <c r="E130" s="67" t="s">
        <v>3598</v>
      </c>
      <c r="F130" s="34">
        <v>1</v>
      </c>
      <c r="G130" s="34">
        <v>0.1</v>
      </c>
      <c r="H130" s="34"/>
      <c r="I130" s="34"/>
      <c r="J130" s="28"/>
    </row>
    <row r="131" spans="1:10">
      <c r="A131" s="34">
        <v>128</v>
      </c>
      <c r="B131" s="157"/>
      <c r="C131" s="166"/>
      <c r="D131" s="166"/>
      <c r="E131" s="67" t="s">
        <v>3599</v>
      </c>
      <c r="F131" s="34">
        <v>1</v>
      </c>
      <c r="G131" s="34">
        <v>0.1</v>
      </c>
      <c r="H131" s="34"/>
      <c r="I131" s="34"/>
      <c r="J131" s="28"/>
    </row>
    <row r="132" spans="1:10">
      <c r="A132" s="34">
        <v>129</v>
      </c>
      <c r="B132" s="157"/>
      <c r="C132" s="166"/>
      <c r="D132" s="166"/>
      <c r="E132" s="67" t="s">
        <v>3581</v>
      </c>
      <c r="F132" s="34">
        <v>1</v>
      </c>
      <c r="G132" s="34">
        <v>0.1</v>
      </c>
      <c r="H132" s="34"/>
      <c r="I132" s="34"/>
      <c r="J132" s="28"/>
    </row>
    <row r="133" spans="1:10">
      <c r="A133" s="34">
        <v>130</v>
      </c>
      <c r="B133" s="157"/>
      <c r="C133" s="166"/>
      <c r="D133" s="166"/>
      <c r="E133" s="67" t="s">
        <v>3582</v>
      </c>
      <c r="F133" s="34">
        <v>1</v>
      </c>
      <c r="G133" s="34">
        <v>0.1</v>
      </c>
      <c r="H133" s="34"/>
      <c r="I133" s="34"/>
      <c r="J133" s="28"/>
    </row>
    <row r="134" spans="1:10">
      <c r="A134" s="34">
        <v>131</v>
      </c>
      <c r="B134" s="157"/>
      <c r="C134" s="166"/>
      <c r="D134" s="166"/>
      <c r="E134" s="67" t="s">
        <v>3583</v>
      </c>
      <c r="F134" s="34">
        <v>1</v>
      </c>
      <c r="G134" s="34">
        <v>0.1</v>
      </c>
      <c r="H134" s="34"/>
      <c r="I134" s="34"/>
      <c r="J134" s="28"/>
    </row>
    <row r="135" spans="1:10">
      <c r="A135" s="34">
        <v>132</v>
      </c>
      <c r="B135" s="157"/>
      <c r="C135" s="166"/>
      <c r="D135" s="166"/>
      <c r="E135" s="67" t="s">
        <v>3584</v>
      </c>
      <c r="F135" s="34">
        <v>1</v>
      </c>
      <c r="G135" s="34">
        <v>0.1</v>
      </c>
      <c r="H135" s="34"/>
      <c r="I135" s="34"/>
      <c r="J135" s="28"/>
    </row>
    <row r="136" spans="1:10">
      <c r="A136" s="34">
        <v>133</v>
      </c>
      <c r="B136" s="157"/>
      <c r="C136" s="166"/>
      <c r="D136" s="166"/>
      <c r="E136" s="67" t="s">
        <v>3585</v>
      </c>
      <c r="F136" s="34">
        <v>1</v>
      </c>
      <c r="G136" s="34">
        <v>0.1</v>
      </c>
      <c r="H136" s="34"/>
      <c r="I136" s="34"/>
      <c r="J136" s="28"/>
    </row>
    <row r="137" spans="1:10">
      <c r="A137" s="34">
        <v>134</v>
      </c>
      <c r="B137" s="157"/>
      <c r="C137" s="166"/>
      <c r="D137" s="166"/>
      <c r="E137" s="67" t="s">
        <v>3586</v>
      </c>
      <c r="F137" s="34">
        <v>1</v>
      </c>
      <c r="G137" s="34">
        <v>0.1</v>
      </c>
      <c r="H137" s="34"/>
      <c r="I137" s="34"/>
      <c r="J137" s="28"/>
    </row>
    <row r="138" spans="1:10">
      <c r="A138" s="34">
        <v>135</v>
      </c>
      <c r="B138" s="157"/>
      <c r="C138" s="166"/>
      <c r="D138" s="166"/>
      <c r="E138" s="67" t="s">
        <v>3587</v>
      </c>
      <c r="F138" s="34">
        <v>1</v>
      </c>
      <c r="G138" s="34">
        <v>0.1</v>
      </c>
      <c r="H138" s="34"/>
      <c r="I138" s="34"/>
      <c r="J138" s="28"/>
    </row>
    <row r="139" spans="1:10">
      <c r="A139" s="34">
        <v>136</v>
      </c>
      <c r="B139" s="157"/>
      <c r="C139" s="166"/>
      <c r="D139" s="166"/>
      <c r="E139" s="67" t="s">
        <v>3588</v>
      </c>
      <c r="F139" s="34">
        <v>1</v>
      </c>
      <c r="G139" s="34">
        <v>0.1</v>
      </c>
      <c r="H139" s="34"/>
      <c r="I139" s="34"/>
      <c r="J139" s="28"/>
    </row>
    <row r="140" spans="1:10">
      <c r="A140" s="34">
        <v>137</v>
      </c>
      <c r="B140" s="157"/>
      <c r="C140" s="166"/>
      <c r="D140" s="166"/>
      <c r="E140" s="67" t="s">
        <v>3600</v>
      </c>
      <c r="F140" s="34">
        <v>1</v>
      </c>
      <c r="G140" s="34">
        <v>0.1</v>
      </c>
      <c r="H140" s="34"/>
      <c r="I140" s="34"/>
      <c r="J140" s="28"/>
    </row>
    <row r="141" spans="1:10">
      <c r="A141" s="34">
        <v>138</v>
      </c>
      <c r="B141" s="157"/>
      <c r="C141" s="166"/>
      <c r="D141" s="166"/>
      <c r="E141" s="67" t="s">
        <v>3590</v>
      </c>
      <c r="F141" s="34">
        <v>1</v>
      </c>
      <c r="G141" s="34">
        <v>0.1</v>
      </c>
      <c r="H141" s="34"/>
      <c r="I141" s="34"/>
      <c r="J141" s="28"/>
    </row>
    <row r="142" spans="1:10">
      <c r="A142" s="34">
        <v>139</v>
      </c>
      <c r="B142" s="157"/>
      <c r="C142" s="166"/>
      <c r="D142" s="166" t="s">
        <v>3603</v>
      </c>
      <c r="E142" s="67" t="s">
        <v>190</v>
      </c>
      <c r="F142" s="34">
        <v>1</v>
      </c>
      <c r="G142" s="34">
        <v>0.1</v>
      </c>
      <c r="H142" s="34"/>
      <c r="I142" s="34"/>
      <c r="J142" s="28"/>
    </row>
    <row r="143" spans="1:10">
      <c r="A143" s="34">
        <v>140</v>
      </c>
      <c r="B143" s="157"/>
      <c r="C143" s="166"/>
      <c r="D143" s="166"/>
      <c r="E143" s="67" t="s">
        <v>163</v>
      </c>
      <c r="F143" s="34">
        <v>1</v>
      </c>
      <c r="G143" s="34">
        <v>0.1</v>
      </c>
      <c r="H143" s="34"/>
      <c r="I143" s="34"/>
      <c r="J143" s="28"/>
    </row>
    <row r="144" spans="1:10">
      <c r="A144" s="34">
        <v>141</v>
      </c>
      <c r="B144" s="157"/>
      <c r="C144" s="166"/>
      <c r="D144" s="166"/>
      <c r="E144" s="67" t="s">
        <v>1875</v>
      </c>
      <c r="F144" s="34">
        <v>1</v>
      </c>
      <c r="G144" s="34">
        <v>0.1</v>
      </c>
      <c r="H144" s="34"/>
      <c r="I144" s="34"/>
      <c r="J144" s="28"/>
    </row>
    <row r="145" spans="1:10">
      <c r="A145" s="34">
        <v>142</v>
      </c>
      <c r="B145" s="157"/>
      <c r="C145" s="166"/>
      <c r="D145" s="166"/>
      <c r="E145" s="67" t="s">
        <v>147</v>
      </c>
      <c r="F145" s="34">
        <v>1</v>
      </c>
      <c r="G145" s="34">
        <v>0.1</v>
      </c>
      <c r="H145" s="34"/>
      <c r="I145" s="34"/>
      <c r="J145" s="28"/>
    </row>
    <row r="146" spans="1:10">
      <c r="A146" s="34">
        <v>143</v>
      </c>
      <c r="B146" s="157"/>
      <c r="C146" s="166"/>
      <c r="D146" s="166"/>
      <c r="E146" s="67" t="s">
        <v>146</v>
      </c>
      <c r="F146" s="34">
        <v>1</v>
      </c>
      <c r="G146" s="34">
        <v>0.1</v>
      </c>
      <c r="H146" s="34"/>
      <c r="I146" s="34"/>
      <c r="J146" s="28"/>
    </row>
    <row r="147" spans="1:10">
      <c r="A147" s="34">
        <v>144</v>
      </c>
      <c r="B147" s="157"/>
      <c r="C147" s="166"/>
      <c r="D147" s="166"/>
      <c r="E147" s="67" t="s">
        <v>3604</v>
      </c>
      <c r="F147" s="34">
        <v>1</v>
      </c>
      <c r="G147" s="34">
        <v>0.1</v>
      </c>
      <c r="H147" s="34"/>
      <c r="I147" s="34"/>
      <c r="J147" s="28"/>
    </row>
    <row r="148" spans="1:10">
      <c r="A148" s="34">
        <v>145</v>
      </c>
      <c r="B148" s="157"/>
      <c r="C148" s="166"/>
      <c r="D148" s="166" t="s">
        <v>3605</v>
      </c>
      <c r="E148" s="67" t="s">
        <v>190</v>
      </c>
      <c r="F148" s="34">
        <v>1</v>
      </c>
      <c r="G148" s="34">
        <v>0.1</v>
      </c>
      <c r="H148" s="34"/>
      <c r="I148" s="34"/>
      <c r="J148" s="28"/>
    </row>
    <row r="149" spans="1:10">
      <c r="A149" s="34">
        <v>146</v>
      </c>
      <c r="B149" s="157"/>
      <c r="C149" s="166"/>
      <c r="D149" s="166"/>
      <c r="E149" s="67" t="s">
        <v>163</v>
      </c>
      <c r="F149" s="34">
        <v>1</v>
      </c>
      <c r="G149" s="34">
        <v>0.1</v>
      </c>
      <c r="H149" s="34"/>
      <c r="I149" s="34"/>
      <c r="J149" s="28"/>
    </row>
    <row r="150" spans="1:10">
      <c r="A150" s="34">
        <v>147</v>
      </c>
      <c r="B150" s="157"/>
      <c r="C150" s="166"/>
      <c r="D150" s="166"/>
      <c r="E150" s="67" t="s">
        <v>1875</v>
      </c>
      <c r="F150" s="34">
        <v>1</v>
      </c>
      <c r="G150" s="34">
        <v>0.1</v>
      </c>
      <c r="H150" s="34"/>
      <c r="I150" s="34"/>
      <c r="J150" s="28"/>
    </row>
    <row r="151" spans="1:10">
      <c r="A151" s="34">
        <v>148</v>
      </c>
      <c r="B151" s="157"/>
      <c r="C151" s="166"/>
      <c r="D151" s="166"/>
      <c r="E151" s="67" t="s">
        <v>147</v>
      </c>
      <c r="F151" s="34">
        <v>1</v>
      </c>
      <c r="G151" s="34">
        <v>0.1</v>
      </c>
      <c r="H151" s="34"/>
      <c r="I151" s="34"/>
      <c r="J151" s="28"/>
    </row>
    <row r="152" spans="1:10">
      <c r="A152" s="34">
        <v>149</v>
      </c>
      <c r="B152" s="157"/>
      <c r="C152" s="166"/>
      <c r="D152" s="166"/>
      <c r="E152" s="67" t="s">
        <v>146</v>
      </c>
      <c r="F152" s="34">
        <v>1</v>
      </c>
      <c r="G152" s="34">
        <v>0.1</v>
      </c>
      <c r="H152" s="34"/>
      <c r="I152" s="34"/>
      <c r="J152" s="28"/>
    </row>
    <row r="153" spans="1:10">
      <c r="A153" s="34">
        <v>150</v>
      </c>
      <c r="B153" s="157"/>
      <c r="C153" s="166"/>
      <c r="D153" s="166"/>
      <c r="E153" s="67" t="s">
        <v>3606</v>
      </c>
      <c r="F153" s="34">
        <v>1</v>
      </c>
      <c r="G153" s="34">
        <v>0.1</v>
      </c>
      <c r="H153" s="34"/>
      <c r="I153" s="34"/>
      <c r="J153" s="28"/>
    </row>
    <row r="154" spans="1:10">
      <c r="A154" s="34">
        <v>151</v>
      </c>
      <c r="B154" s="157"/>
      <c r="C154" s="166"/>
      <c r="D154" s="166" t="s">
        <v>3607</v>
      </c>
      <c r="E154" s="67" t="s">
        <v>190</v>
      </c>
      <c r="F154" s="34">
        <v>1</v>
      </c>
      <c r="G154" s="34">
        <v>0.1</v>
      </c>
      <c r="H154" s="34"/>
      <c r="I154" s="34"/>
      <c r="J154" s="28"/>
    </row>
    <row r="155" spans="1:10">
      <c r="A155" s="34">
        <v>152</v>
      </c>
      <c r="B155" s="157"/>
      <c r="C155" s="166"/>
      <c r="D155" s="166"/>
      <c r="E155" s="67" t="s">
        <v>163</v>
      </c>
      <c r="F155" s="34">
        <v>1</v>
      </c>
      <c r="G155" s="34">
        <v>0.1</v>
      </c>
      <c r="H155" s="34"/>
      <c r="I155" s="34"/>
      <c r="J155" s="28"/>
    </row>
    <row r="156" spans="1:10">
      <c r="A156" s="34">
        <v>153</v>
      </c>
      <c r="B156" s="157"/>
      <c r="C156" s="166"/>
      <c r="D156" s="166"/>
      <c r="E156" s="67" t="s">
        <v>1875</v>
      </c>
      <c r="F156" s="34">
        <v>1</v>
      </c>
      <c r="G156" s="34">
        <v>0.1</v>
      </c>
      <c r="H156" s="34"/>
      <c r="I156" s="34"/>
      <c r="J156" s="28"/>
    </row>
    <row r="157" spans="1:10">
      <c r="A157" s="34">
        <v>154</v>
      </c>
      <c r="B157" s="157"/>
      <c r="C157" s="166"/>
      <c r="D157" s="166"/>
      <c r="E157" s="67" t="s">
        <v>147</v>
      </c>
      <c r="F157" s="34">
        <v>1</v>
      </c>
      <c r="G157" s="34">
        <v>0.1</v>
      </c>
      <c r="H157" s="34"/>
      <c r="I157" s="34"/>
      <c r="J157" s="28"/>
    </row>
    <row r="158" spans="1:10">
      <c r="A158" s="34">
        <v>155</v>
      </c>
      <c r="B158" s="157"/>
      <c r="C158" s="166"/>
      <c r="D158" s="166"/>
      <c r="E158" s="67" t="s">
        <v>146</v>
      </c>
      <c r="F158" s="34">
        <v>1</v>
      </c>
      <c r="G158" s="34">
        <v>0.1</v>
      </c>
      <c r="H158" s="34"/>
      <c r="I158" s="34"/>
      <c r="J158" s="28"/>
    </row>
    <row r="159" spans="1:10">
      <c r="A159" s="34">
        <v>156</v>
      </c>
      <c r="B159" s="157"/>
      <c r="C159" s="166"/>
      <c r="D159" s="166"/>
      <c r="E159" s="67" t="s">
        <v>3608</v>
      </c>
      <c r="F159" s="34">
        <v>1</v>
      </c>
      <c r="G159" s="34">
        <v>0.1</v>
      </c>
      <c r="H159" s="34"/>
      <c r="I159" s="34"/>
      <c r="J159" s="28"/>
    </row>
    <row r="160" spans="1:10">
      <c r="A160" s="34">
        <v>157</v>
      </c>
      <c r="B160" s="157"/>
      <c r="C160" s="166"/>
      <c r="D160" s="166" t="s">
        <v>3609</v>
      </c>
      <c r="E160" s="67" t="s">
        <v>3610</v>
      </c>
      <c r="F160" s="34">
        <v>1</v>
      </c>
      <c r="G160" s="34">
        <v>0.1</v>
      </c>
      <c r="H160" s="34"/>
      <c r="I160" s="34"/>
      <c r="J160" s="28"/>
    </row>
    <row r="161" spans="1:10">
      <c r="A161" s="34">
        <v>158</v>
      </c>
      <c r="B161" s="157"/>
      <c r="C161" s="166"/>
      <c r="D161" s="166"/>
      <c r="E161" s="67" t="s">
        <v>3611</v>
      </c>
      <c r="F161" s="34">
        <v>1</v>
      </c>
      <c r="G161" s="34">
        <v>0.1</v>
      </c>
      <c r="H161" s="34"/>
      <c r="I161" s="34"/>
      <c r="J161" s="28"/>
    </row>
    <row r="162" spans="1:10">
      <c r="A162" s="34">
        <v>159</v>
      </c>
      <c r="B162" s="157"/>
      <c r="C162" s="166"/>
      <c r="D162" s="166"/>
      <c r="E162" s="67" t="s">
        <v>3612</v>
      </c>
      <c r="F162" s="34">
        <v>1</v>
      </c>
      <c r="G162" s="34">
        <v>0.1</v>
      </c>
      <c r="H162" s="34"/>
      <c r="I162" s="34"/>
      <c r="J162" s="28"/>
    </row>
    <row r="163" spans="1:10">
      <c r="A163" s="34">
        <v>160</v>
      </c>
      <c r="B163" s="157"/>
      <c r="C163" s="166" t="s">
        <v>3613</v>
      </c>
      <c r="D163" s="166" t="s">
        <v>3614</v>
      </c>
      <c r="E163" s="67" t="s">
        <v>3615</v>
      </c>
      <c r="F163" s="34">
        <v>1</v>
      </c>
      <c r="G163" s="34">
        <v>0.1</v>
      </c>
      <c r="H163" s="34"/>
      <c r="I163" s="34"/>
      <c r="J163" s="28"/>
    </row>
    <row r="164" spans="1:10">
      <c r="A164" s="34">
        <v>161</v>
      </c>
      <c r="B164" s="157"/>
      <c r="C164" s="166"/>
      <c r="D164" s="166"/>
      <c r="E164" s="67" t="s">
        <v>3616</v>
      </c>
      <c r="F164" s="34">
        <v>1</v>
      </c>
      <c r="G164" s="34">
        <v>0.1</v>
      </c>
      <c r="H164" s="34"/>
      <c r="I164" s="34"/>
      <c r="J164" s="28"/>
    </row>
    <row r="165" spans="1:10">
      <c r="A165" s="34">
        <v>162</v>
      </c>
      <c r="B165" s="157"/>
      <c r="C165" s="166"/>
      <c r="D165" s="166"/>
      <c r="E165" s="67" t="s">
        <v>163</v>
      </c>
      <c r="F165" s="34">
        <v>1</v>
      </c>
      <c r="G165" s="34">
        <v>0.1</v>
      </c>
      <c r="H165" s="34"/>
      <c r="I165" s="34"/>
      <c r="J165" s="28"/>
    </row>
    <row r="166" spans="1:10">
      <c r="A166" s="34">
        <v>163</v>
      </c>
      <c r="B166" s="157"/>
      <c r="C166" s="166"/>
      <c r="D166" s="166"/>
      <c r="E166" s="67" t="s">
        <v>1875</v>
      </c>
      <c r="F166" s="34">
        <v>1</v>
      </c>
      <c r="G166" s="34">
        <v>0.1</v>
      </c>
      <c r="H166" s="34"/>
      <c r="I166" s="34"/>
      <c r="J166" s="28"/>
    </row>
    <row r="167" spans="1:10">
      <c r="A167" s="34">
        <v>164</v>
      </c>
      <c r="B167" s="157"/>
      <c r="C167" s="166"/>
      <c r="D167" s="166"/>
      <c r="E167" s="67" t="s">
        <v>147</v>
      </c>
      <c r="F167" s="34">
        <v>1</v>
      </c>
      <c r="G167" s="34">
        <v>0.1</v>
      </c>
      <c r="H167" s="34"/>
      <c r="I167" s="34"/>
      <c r="J167" s="28"/>
    </row>
    <row r="168" spans="1:10">
      <c r="A168" s="34">
        <v>165</v>
      </c>
      <c r="B168" s="157"/>
      <c r="C168" s="166"/>
      <c r="D168" s="166"/>
      <c r="E168" s="67" t="s">
        <v>3617</v>
      </c>
      <c r="F168" s="34">
        <v>1</v>
      </c>
      <c r="G168" s="34">
        <v>0.1</v>
      </c>
      <c r="H168" s="34"/>
      <c r="I168" s="34"/>
      <c r="J168" s="28"/>
    </row>
    <row r="169" spans="1:10">
      <c r="A169" s="34">
        <v>166</v>
      </c>
      <c r="B169" s="157"/>
      <c r="C169" s="166"/>
      <c r="D169" s="166"/>
      <c r="E169" s="67" t="s">
        <v>146</v>
      </c>
      <c r="F169" s="34">
        <v>1</v>
      </c>
      <c r="G169" s="34">
        <v>0.1</v>
      </c>
      <c r="H169" s="34"/>
      <c r="I169" s="34"/>
      <c r="J169" s="28"/>
    </row>
    <row r="170" spans="1:10">
      <c r="A170" s="34">
        <v>167</v>
      </c>
      <c r="B170" s="157"/>
      <c r="C170" s="166"/>
      <c r="D170" s="166"/>
      <c r="E170" s="67" t="s">
        <v>3618</v>
      </c>
      <c r="F170" s="34">
        <v>1</v>
      </c>
      <c r="G170" s="34">
        <v>0.1</v>
      </c>
      <c r="H170" s="34"/>
      <c r="I170" s="34"/>
      <c r="J170" s="28"/>
    </row>
    <row r="171" spans="1:10">
      <c r="A171" s="34">
        <v>168</v>
      </c>
      <c r="B171" s="157"/>
      <c r="C171" s="166"/>
      <c r="D171" s="166"/>
      <c r="E171" s="67" t="s">
        <v>376</v>
      </c>
      <c r="F171" s="34">
        <v>1</v>
      </c>
      <c r="G171" s="34">
        <v>0.1</v>
      </c>
      <c r="H171" s="34"/>
      <c r="I171" s="34"/>
      <c r="J171" s="28"/>
    </row>
    <row r="172" spans="1:10">
      <c r="A172" s="34">
        <v>169</v>
      </c>
      <c r="B172" s="157"/>
      <c r="C172" s="166"/>
      <c r="D172" s="166"/>
      <c r="E172" s="67" t="s">
        <v>347</v>
      </c>
      <c r="F172" s="34">
        <v>1</v>
      </c>
      <c r="G172" s="34">
        <v>0.1</v>
      </c>
      <c r="H172" s="34"/>
      <c r="I172" s="34"/>
      <c r="J172" s="28"/>
    </row>
    <row r="173" spans="1:10">
      <c r="A173" s="34">
        <v>170</v>
      </c>
      <c r="B173" s="157"/>
      <c r="C173" s="166"/>
      <c r="D173" s="166"/>
      <c r="E173" s="67" t="s">
        <v>3619</v>
      </c>
      <c r="F173" s="34">
        <v>1</v>
      </c>
      <c r="G173" s="34">
        <v>0.1</v>
      </c>
      <c r="H173" s="34"/>
      <c r="I173" s="34"/>
      <c r="J173" s="28"/>
    </row>
    <row r="174" spans="1:10">
      <c r="A174" s="34">
        <v>171</v>
      </c>
      <c r="B174" s="157"/>
      <c r="C174" s="166"/>
      <c r="D174" s="166" t="s">
        <v>3620</v>
      </c>
      <c r="E174" s="67" t="s">
        <v>3615</v>
      </c>
      <c r="F174" s="34">
        <v>1</v>
      </c>
      <c r="G174" s="34">
        <v>0.1</v>
      </c>
      <c r="H174" s="34"/>
      <c r="I174" s="34"/>
      <c r="J174" s="28"/>
    </row>
    <row r="175" spans="1:10">
      <c r="A175" s="34">
        <v>172</v>
      </c>
      <c r="B175" s="157"/>
      <c r="C175" s="166"/>
      <c r="D175" s="166"/>
      <c r="E175" s="67" t="s">
        <v>3616</v>
      </c>
      <c r="F175" s="34">
        <v>1</v>
      </c>
      <c r="G175" s="34">
        <v>0.1</v>
      </c>
      <c r="H175" s="34"/>
      <c r="I175" s="34"/>
      <c r="J175" s="28"/>
    </row>
    <row r="176" spans="1:10">
      <c r="A176" s="34">
        <v>173</v>
      </c>
      <c r="B176" s="157"/>
      <c r="C176" s="166"/>
      <c r="D176" s="166"/>
      <c r="E176" s="67" t="s">
        <v>163</v>
      </c>
      <c r="F176" s="34">
        <v>1</v>
      </c>
      <c r="G176" s="34">
        <v>0.1</v>
      </c>
      <c r="H176" s="34"/>
      <c r="I176" s="34"/>
      <c r="J176" s="28"/>
    </row>
    <row r="177" spans="1:10">
      <c r="A177" s="34">
        <v>174</v>
      </c>
      <c r="B177" s="157"/>
      <c r="C177" s="166"/>
      <c r="D177" s="166"/>
      <c r="E177" s="67" t="s">
        <v>1875</v>
      </c>
      <c r="F177" s="34">
        <v>1</v>
      </c>
      <c r="G177" s="34">
        <v>0.1</v>
      </c>
      <c r="H177" s="34"/>
      <c r="I177" s="34"/>
      <c r="J177" s="28"/>
    </row>
    <row r="178" spans="1:10">
      <c r="A178" s="34">
        <v>175</v>
      </c>
      <c r="B178" s="157"/>
      <c r="C178" s="166"/>
      <c r="D178" s="166"/>
      <c r="E178" s="67" t="s">
        <v>147</v>
      </c>
      <c r="F178" s="34">
        <v>1</v>
      </c>
      <c r="G178" s="34">
        <v>0.1</v>
      </c>
      <c r="H178" s="34"/>
      <c r="I178" s="34"/>
      <c r="J178" s="28"/>
    </row>
    <row r="179" spans="1:10">
      <c r="A179" s="34">
        <v>176</v>
      </c>
      <c r="B179" s="157"/>
      <c r="C179" s="166"/>
      <c r="D179" s="166"/>
      <c r="E179" s="67" t="s">
        <v>3617</v>
      </c>
      <c r="F179" s="34">
        <v>1</v>
      </c>
      <c r="G179" s="34">
        <v>0.1</v>
      </c>
      <c r="H179" s="34"/>
      <c r="I179" s="34"/>
      <c r="J179" s="28"/>
    </row>
    <row r="180" spans="1:10">
      <c r="A180" s="34">
        <v>177</v>
      </c>
      <c r="B180" s="157"/>
      <c r="C180" s="166"/>
      <c r="D180" s="166"/>
      <c r="E180" s="67" t="s">
        <v>146</v>
      </c>
      <c r="F180" s="34">
        <v>1</v>
      </c>
      <c r="G180" s="34">
        <v>0.1</v>
      </c>
      <c r="H180" s="34"/>
      <c r="I180" s="34"/>
      <c r="J180" s="28"/>
    </row>
    <row r="181" spans="1:10">
      <c r="A181" s="34">
        <v>178</v>
      </c>
      <c r="B181" s="157"/>
      <c r="C181" s="166"/>
      <c r="D181" s="166"/>
      <c r="E181" s="67" t="s">
        <v>3618</v>
      </c>
      <c r="F181" s="34">
        <v>1</v>
      </c>
      <c r="G181" s="34">
        <v>0.1</v>
      </c>
      <c r="H181" s="34"/>
      <c r="I181" s="34"/>
      <c r="J181" s="28"/>
    </row>
    <row r="182" spans="1:10">
      <c r="A182" s="34">
        <v>179</v>
      </c>
      <c r="B182" s="157"/>
      <c r="C182" s="166"/>
      <c r="D182" s="166"/>
      <c r="E182" s="67" t="s">
        <v>376</v>
      </c>
      <c r="F182" s="34">
        <v>1</v>
      </c>
      <c r="G182" s="34">
        <v>0.1</v>
      </c>
      <c r="H182" s="34"/>
      <c r="I182" s="34"/>
      <c r="J182" s="28"/>
    </row>
    <row r="183" spans="1:10">
      <c r="A183" s="34">
        <v>180</v>
      </c>
      <c r="B183" s="157"/>
      <c r="C183" s="166"/>
      <c r="D183" s="166"/>
      <c r="E183" s="67" t="s">
        <v>347</v>
      </c>
      <c r="F183" s="34">
        <v>1</v>
      </c>
      <c r="G183" s="34">
        <v>0.1</v>
      </c>
      <c r="H183" s="34"/>
      <c r="I183" s="34"/>
      <c r="J183" s="28"/>
    </row>
    <row r="184" spans="1:10">
      <c r="A184" s="34">
        <v>181</v>
      </c>
      <c r="B184" s="157"/>
      <c r="C184" s="166"/>
      <c r="D184" s="166"/>
      <c r="E184" s="67" t="s">
        <v>3621</v>
      </c>
      <c r="F184" s="34">
        <v>1</v>
      </c>
      <c r="G184" s="34">
        <v>0.1</v>
      </c>
      <c r="H184" s="34"/>
      <c r="I184" s="34"/>
      <c r="J184" s="28"/>
    </row>
    <row r="185" spans="1:10">
      <c r="A185" s="34">
        <v>182</v>
      </c>
      <c r="B185" s="157"/>
      <c r="C185" s="166"/>
      <c r="D185" s="166" t="s">
        <v>3622</v>
      </c>
      <c r="E185" s="67" t="s">
        <v>3615</v>
      </c>
      <c r="F185" s="34">
        <v>1</v>
      </c>
      <c r="G185" s="34">
        <v>0.1</v>
      </c>
      <c r="H185" s="34"/>
      <c r="I185" s="34"/>
      <c r="J185" s="28"/>
    </row>
    <row r="186" spans="1:10">
      <c r="A186" s="34">
        <v>183</v>
      </c>
      <c r="B186" s="157"/>
      <c r="C186" s="166"/>
      <c r="D186" s="166"/>
      <c r="E186" s="67" t="s">
        <v>3616</v>
      </c>
      <c r="F186" s="34">
        <v>1</v>
      </c>
      <c r="G186" s="34">
        <v>0.1</v>
      </c>
      <c r="H186" s="34"/>
      <c r="I186" s="34"/>
      <c r="J186" s="28"/>
    </row>
    <row r="187" spans="1:10">
      <c r="A187" s="34">
        <v>184</v>
      </c>
      <c r="B187" s="157"/>
      <c r="C187" s="166"/>
      <c r="D187" s="166"/>
      <c r="E187" s="67" t="s">
        <v>163</v>
      </c>
      <c r="F187" s="34">
        <v>1</v>
      </c>
      <c r="G187" s="34">
        <v>0.1</v>
      </c>
      <c r="H187" s="34"/>
      <c r="I187" s="34"/>
      <c r="J187" s="28"/>
    </row>
    <row r="188" spans="1:10">
      <c r="A188" s="34">
        <v>185</v>
      </c>
      <c r="B188" s="157"/>
      <c r="C188" s="166"/>
      <c r="D188" s="166"/>
      <c r="E188" s="67" t="s">
        <v>1875</v>
      </c>
      <c r="F188" s="34">
        <v>1</v>
      </c>
      <c r="G188" s="34">
        <v>0.1</v>
      </c>
      <c r="H188" s="34"/>
      <c r="I188" s="34"/>
      <c r="J188" s="28"/>
    </row>
    <row r="189" spans="1:10">
      <c r="A189" s="34">
        <v>186</v>
      </c>
      <c r="B189" s="157"/>
      <c r="C189" s="166"/>
      <c r="D189" s="166"/>
      <c r="E189" s="67" t="s">
        <v>147</v>
      </c>
      <c r="F189" s="34">
        <v>1</v>
      </c>
      <c r="G189" s="34">
        <v>0.1</v>
      </c>
      <c r="H189" s="34"/>
      <c r="I189" s="34"/>
      <c r="J189" s="28"/>
    </row>
    <row r="190" spans="1:10">
      <c r="A190" s="34">
        <v>187</v>
      </c>
      <c r="B190" s="157"/>
      <c r="C190" s="166"/>
      <c r="D190" s="166"/>
      <c r="E190" s="67" t="s">
        <v>3617</v>
      </c>
      <c r="F190" s="34">
        <v>1</v>
      </c>
      <c r="G190" s="34">
        <v>0.1</v>
      </c>
      <c r="H190" s="34"/>
      <c r="I190" s="34"/>
      <c r="J190" s="28"/>
    </row>
    <row r="191" spans="1:10">
      <c r="A191" s="34">
        <v>188</v>
      </c>
      <c r="B191" s="157"/>
      <c r="C191" s="166"/>
      <c r="D191" s="166"/>
      <c r="E191" s="67" t="s">
        <v>146</v>
      </c>
      <c r="F191" s="34">
        <v>1</v>
      </c>
      <c r="G191" s="34">
        <v>0.1</v>
      </c>
      <c r="H191" s="34"/>
      <c r="I191" s="34"/>
      <c r="J191" s="28"/>
    </row>
    <row r="192" spans="1:10">
      <c r="A192" s="34">
        <v>189</v>
      </c>
      <c r="B192" s="157"/>
      <c r="C192" s="166"/>
      <c r="D192" s="166"/>
      <c r="E192" s="67" t="s">
        <v>3618</v>
      </c>
      <c r="F192" s="34">
        <v>1</v>
      </c>
      <c r="G192" s="34">
        <v>0.1</v>
      </c>
      <c r="H192" s="34"/>
      <c r="I192" s="34"/>
      <c r="J192" s="28"/>
    </row>
    <row r="193" spans="1:10">
      <c r="A193" s="34">
        <v>190</v>
      </c>
      <c r="B193" s="157"/>
      <c r="C193" s="166"/>
      <c r="D193" s="166"/>
      <c r="E193" s="67" t="s">
        <v>376</v>
      </c>
      <c r="F193" s="34">
        <v>1</v>
      </c>
      <c r="G193" s="34">
        <v>0.1</v>
      </c>
      <c r="H193" s="34"/>
      <c r="I193" s="34"/>
      <c r="J193" s="28"/>
    </row>
    <row r="194" spans="1:10">
      <c r="A194" s="34">
        <v>191</v>
      </c>
      <c r="B194" s="157"/>
      <c r="C194" s="166"/>
      <c r="D194" s="166"/>
      <c r="E194" s="67" t="s">
        <v>347</v>
      </c>
      <c r="F194" s="34">
        <v>1</v>
      </c>
      <c r="G194" s="34">
        <v>0.1</v>
      </c>
      <c r="H194" s="34"/>
      <c r="I194" s="34"/>
      <c r="J194" s="28"/>
    </row>
    <row r="195" spans="1:10">
      <c r="A195" s="34">
        <v>192</v>
      </c>
      <c r="B195" s="157"/>
      <c r="C195" s="166"/>
      <c r="D195" s="166"/>
      <c r="E195" s="67" t="s">
        <v>3623</v>
      </c>
      <c r="F195" s="34">
        <v>1</v>
      </c>
      <c r="G195" s="34">
        <v>0.1</v>
      </c>
      <c r="H195" s="34"/>
      <c r="I195" s="34"/>
      <c r="J195" s="28"/>
    </row>
    <row r="196" spans="1:10">
      <c r="A196" s="34">
        <v>193</v>
      </c>
      <c r="B196" s="157"/>
      <c r="C196" s="166"/>
      <c r="D196" s="166" t="s">
        <v>3624</v>
      </c>
      <c r="E196" s="67" t="s">
        <v>3615</v>
      </c>
      <c r="F196" s="34">
        <v>1</v>
      </c>
      <c r="G196" s="34">
        <v>0.1</v>
      </c>
      <c r="H196" s="34"/>
      <c r="I196" s="34"/>
      <c r="J196" s="28"/>
    </row>
    <row r="197" spans="1:10">
      <c r="A197" s="34">
        <v>194</v>
      </c>
      <c r="B197" s="157"/>
      <c r="C197" s="166"/>
      <c r="D197" s="166"/>
      <c r="E197" s="67" t="s">
        <v>3616</v>
      </c>
      <c r="F197" s="34">
        <v>1</v>
      </c>
      <c r="G197" s="34">
        <v>0.1</v>
      </c>
      <c r="H197" s="34"/>
      <c r="I197" s="34"/>
      <c r="J197" s="28"/>
    </row>
    <row r="198" spans="1:10">
      <c r="A198" s="34">
        <v>195</v>
      </c>
      <c r="B198" s="157"/>
      <c r="C198" s="166"/>
      <c r="D198" s="166"/>
      <c r="E198" s="67" t="s">
        <v>163</v>
      </c>
      <c r="F198" s="34">
        <v>1</v>
      </c>
      <c r="G198" s="34">
        <v>0.1</v>
      </c>
      <c r="H198" s="34"/>
      <c r="I198" s="34"/>
      <c r="J198" s="28"/>
    </row>
    <row r="199" spans="1:10">
      <c r="A199" s="34">
        <v>196</v>
      </c>
      <c r="B199" s="157"/>
      <c r="C199" s="166"/>
      <c r="D199" s="166"/>
      <c r="E199" s="67" t="s">
        <v>1875</v>
      </c>
      <c r="F199" s="34">
        <v>1</v>
      </c>
      <c r="G199" s="34">
        <v>0.1</v>
      </c>
      <c r="H199" s="34"/>
      <c r="I199" s="34"/>
      <c r="J199" s="28"/>
    </row>
    <row r="200" spans="1:10">
      <c r="A200" s="34">
        <v>197</v>
      </c>
      <c r="B200" s="157"/>
      <c r="C200" s="166"/>
      <c r="D200" s="166"/>
      <c r="E200" s="67" t="s">
        <v>147</v>
      </c>
      <c r="F200" s="34">
        <v>1</v>
      </c>
      <c r="G200" s="34">
        <v>0.1</v>
      </c>
      <c r="H200" s="34"/>
      <c r="I200" s="34"/>
      <c r="J200" s="28"/>
    </row>
    <row r="201" spans="1:10">
      <c r="A201" s="34">
        <v>198</v>
      </c>
      <c r="B201" s="157"/>
      <c r="C201" s="166"/>
      <c r="D201" s="166"/>
      <c r="E201" s="67" t="s">
        <v>3617</v>
      </c>
      <c r="F201" s="34">
        <v>1</v>
      </c>
      <c r="G201" s="34">
        <v>0.1</v>
      </c>
      <c r="H201" s="34"/>
      <c r="I201" s="34"/>
      <c r="J201" s="28"/>
    </row>
    <row r="202" spans="1:10">
      <c r="A202" s="34">
        <v>199</v>
      </c>
      <c r="B202" s="157"/>
      <c r="C202" s="166"/>
      <c r="D202" s="166"/>
      <c r="E202" s="67" t="s">
        <v>146</v>
      </c>
      <c r="F202" s="34">
        <v>1</v>
      </c>
      <c r="G202" s="34">
        <v>0.1</v>
      </c>
      <c r="H202" s="34"/>
      <c r="I202" s="34"/>
      <c r="J202" s="28"/>
    </row>
    <row r="203" spans="1:10">
      <c r="A203" s="34">
        <v>200</v>
      </c>
      <c r="B203" s="157"/>
      <c r="C203" s="166"/>
      <c r="D203" s="166"/>
      <c r="E203" s="67" t="s">
        <v>3618</v>
      </c>
      <c r="F203" s="34">
        <v>1</v>
      </c>
      <c r="G203" s="34">
        <v>0.1</v>
      </c>
      <c r="H203" s="34"/>
      <c r="I203" s="34"/>
      <c r="J203" s="28"/>
    </row>
    <row r="204" spans="1:10">
      <c r="A204" s="34">
        <v>201</v>
      </c>
      <c r="B204" s="157"/>
      <c r="C204" s="166"/>
      <c r="D204" s="166"/>
      <c r="E204" s="67" t="s">
        <v>376</v>
      </c>
      <c r="F204" s="34">
        <v>1</v>
      </c>
      <c r="G204" s="34">
        <v>0.1</v>
      </c>
      <c r="H204" s="34"/>
      <c r="I204" s="34"/>
      <c r="J204" s="28"/>
    </row>
    <row r="205" spans="1:10">
      <c r="A205" s="34">
        <v>202</v>
      </c>
      <c r="B205" s="157"/>
      <c r="C205" s="166"/>
      <c r="D205" s="166"/>
      <c r="E205" s="67" t="s">
        <v>347</v>
      </c>
      <c r="F205" s="34">
        <v>1</v>
      </c>
      <c r="G205" s="34">
        <v>0.1</v>
      </c>
      <c r="H205" s="34"/>
      <c r="I205" s="34"/>
      <c r="J205" s="28"/>
    </row>
    <row r="206" spans="1:10">
      <c r="A206" s="34">
        <v>203</v>
      </c>
      <c r="B206" s="157"/>
      <c r="C206" s="166"/>
      <c r="D206" s="166"/>
      <c r="E206" s="67" t="s">
        <v>3625</v>
      </c>
      <c r="F206" s="34">
        <v>1</v>
      </c>
      <c r="G206" s="34">
        <v>0.1</v>
      </c>
      <c r="H206" s="34"/>
      <c r="I206" s="34"/>
      <c r="J206" s="28"/>
    </row>
    <row r="207" spans="1:10">
      <c r="A207" s="34">
        <v>204</v>
      </c>
      <c r="B207" s="157"/>
      <c r="C207" s="166"/>
      <c r="D207" s="166" t="s">
        <v>3571</v>
      </c>
      <c r="E207" s="67" t="s">
        <v>3571</v>
      </c>
      <c r="F207" s="34">
        <v>1</v>
      </c>
      <c r="G207" s="34">
        <v>0.1</v>
      </c>
      <c r="H207" s="34"/>
      <c r="I207" s="34"/>
      <c r="J207" s="28"/>
    </row>
    <row r="208" spans="1:10">
      <c r="A208" s="34">
        <v>205</v>
      </c>
      <c r="B208" s="157"/>
      <c r="C208" s="166"/>
      <c r="D208" s="166"/>
      <c r="E208" s="67" t="s">
        <v>3570</v>
      </c>
      <c r="F208" s="34">
        <v>1</v>
      </c>
      <c r="G208" s="34">
        <v>0.1</v>
      </c>
      <c r="H208" s="34"/>
      <c r="I208" s="34"/>
      <c r="J208" s="28"/>
    </row>
    <row r="209" spans="1:10">
      <c r="A209" s="34">
        <v>206</v>
      </c>
      <c r="B209" s="157"/>
      <c r="C209" s="166"/>
      <c r="D209" s="166"/>
      <c r="E209" s="67" t="s">
        <v>3626</v>
      </c>
      <c r="F209" s="34">
        <v>1</v>
      </c>
      <c r="G209" s="34">
        <v>0.1</v>
      </c>
      <c r="H209" s="34"/>
      <c r="I209" s="34"/>
      <c r="J209" s="28"/>
    </row>
    <row r="210" spans="1:10">
      <c r="A210" s="34">
        <v>207</v>
      </c>
      <c r="B210" s="157"/>
      <c r="C210" s="166"/>
      <c r="D210" s="166" t="s">
        <v>3627</v>
      </c>
      <c r="E210" s="67" t="s">
        <v>163</v>
      </c>
      <c r="F210" s="34">
        <v>1</v>
      </c>
      <c r="G210" s="34">
        <v>0.1</v>
      </c>
      <c r="H210" s="34"/>
      <c r="I210" s="34"/>
      <c r="J210" s="28"/>
    </row>
    <row r="211" spans="1:10">
      <c r="A211" s="34">
        <v>208</v>
      </c>
      <c r="B211" s="157"/>
      <c r="C211" s="166"/>
      <c r="D211" s="166"/>
      <c r="E211" s="67" t="s">
        <v>1875</v>
      </c>
      <c r="F211" s="34">
        <v>1</v>
      </c>
      <c r="G211" s="34">
        <v>0.1</v>
      </c>
      <c r="H211" s="34"/>
      <c r="I211" s="34"/>
      <c r="J211" s="28"/>
    </row>
    <row r="212" spans="1:10">
      <c r="A212" s="34">
        <v>209</v>
      </c>
      <c r="B212" s="157"/>
      <c r="C212" s="166" t="s">
        <v>3628</v>
      </c>
      <c r="D212" s="166" t="s">
        <v>3629</v>
      </c>
      <c r="E212" s="67" t="s">
        <v>3630</v>
      </c>
      <c r="F212" s="34">
        <v>1</v>
      </c>
      <c r="G212" s="34">
        <v>0.1</v>
      </c>
      <c r="H212" s="34"/>
      <c r="I212" s="34"/>
      <c r="J212" s="28"/>
    </row>
    <row r="213" spans="1:10">
      <c r="A213" s="34">
        <v>210</v>
      </c>
      <c r="B213" s="157"/>
      <c r="C213" s="166"/>
      <c r="D213" s="166"/>
      <c r="E213" s="67" t="s">
        <v>3631</v>
      </c>
      <c r="F213" s="34">
        <v>1</v>
      </c>
      <c r="G213" s="34">
        <v>0.1</v>
      </c>
      <c r="H213" s="34"/>
      <c r="I213" s="34"/>
      <c r="J213" s="28"/>
    </row>
    <row r="214" spans="1:10">
      <c r="A214" s="34">
        <v>211</v>
      </c>
      <c r="B214" s="157"/>
      <c r="C214" s="166"/>
      <c r="D214" s="166"/>
      <c r="E214" s="67" t="s">
        <v>3632</v>
      </c>
      <c r="F214" s="34">
        <v>1</v>
      </c>
      <c r="G214" s="34">
        <v>0.1</v>
      </c>
      <c r="H214" s="34"/>
      <c r="I214" s="34"/>
      <c r="J214" s="28"/>
    </row>
    <row r="215" spans="1:10">
      <c r="A215" s="34">
        <v>212</v>
      </c>
      <c r="B215" s="157"/>
      <c r="C215" s="166"/>
      <c r="D215" s="166"/>
      <c r="E215" s="67" t="s">
        <v>3633</v>
      </c>
      <c r="F215" s="34">
        <v>1</v>
      </c>
      <c r="G215" s="34">
        <v>0.1</v>
      </c>
      <c r="H215" s="34"/>
      <c r="I215" s="34"/>
      <c r="J215" s="28"/>
    </row>
    <row r="216" spans="1:10">
      <c r="A216" s="34">
        <v>213</v>
      </c>
      <c r="B216" s="157"/>
      <c r="C216" s="166"/>
      <c r="D216" s="166"/>
      <c r="E216" s="67" t="s">
        <v>3634</v>
      </c>
      <c r="F216" s="34">
        <v>1</v>
      </c>
      <c r="G216" s="34">
        <v>0.1</v>
      </c>
      <c r="H216" s="34"/>
      <c r="I216" s="34"/>
      <c r="J216" s="28"/>
    </row>
    <row r="217" spans="1:10">
      <c r="A217" s="34">
        <v>214</v>
      </c>
      <c r="B217" s="157"/>
      <c r="C217" s="166"/>
      <c r="D217" s="166"/>
      <c r="E217" s="67" t="s">
        <v>3635</v>
      </c>
      <c r="F217" s="34">
        <v>1</v>
      </c>
      <c r="G217" s="34">
        <v>0.1</v>
      </c>
      <c r="H217" s="34"/>
      <c r="I217" s="34"/>
      <c r="J217" s="28"/>
    </row>
    <row r="218" spans="1:10">
      <c r="A218" s="34">
        <v>215</v>
      </c>
      <c r="B218" s="157"/>
      <c r="C218" s="166"/>
      <c r="D218" s="166"/>
      <c r="E218" s="67" t="s">
        <v>3636</v>
      </c>
      <c r="F218" s="34">
        <v>1</v>
      </c>
      <c r="G218" s="34">
        <v>0.1</v>
      </c>
      <c r="H218" s="34"/>
      <c r="I218" s="34"/>
      <c r="J218" s="28"/>
    </row>
    <row r="219" spans="1:10">
      <c r="A219" s="34">
        <v>216</v>
      </c>
      <c r="B219" s="157"/>
      <c r="C219" s="166"/>
      <c r="D219" s="166"/>
      <c r="E219" s="67" t="s">
        <v>3571</v>
      </c>
      <c r="F219" s="34">
        <v>1</v>
      </c>
      <c r="G219" s="34">
        <v>0.1</v>
      </c>
      <c r="H219" s="34"/>
      <c r="I219" s="34"/>
      <c r="J219" s="28"/>
    </row>
    <row r="220" spans="1:10">
      <c r="A220" s="34">
        <v>217</v>
      </c>
      <c r="B220" s="157"/>
      <c r="C220" s="166"/>
      <c r="D220" s="166"/>
      <c r="E220" s="67" t="s">
        <v>3570</v>
      </c>
      <c r="F220" s="34">
        <v>1</v>
      </c>
      <c r="G220" s="34">
        <v>0.1</v>
      </c>
      <c r="H220" s="34"/>
      <c r="I220" s="34"/>
      <c r="J220" s="28"/>
    </row>
    <row r="221" spans="1:10">
      <c r="A221" s="34">
        <v>218</v>
      </c>
      <c r="B221" s="157"/>
      <c r="C221" s="166"/>
      <c r="D221" s="166" t="s">
        <v>3637</v>
      </c>
      <c r="E221" s="67" t="s">
        <v>3615</v>
      </c>
      <c r="F221" s="34">
        <v>1</v>
      </c>
      <c r="G221" s="34">
        <v>0.1</v>
      </c>
      <c r="H221" s="34"/>
      <c r="I221" s="34"/>
      <c r="J221" s="28"/>
    </row>
    <row r="222" spans="1:10">
      <c r="A222" s="34">
        <v>219</v>
      </c>
      <c r="B222" s="157"/>
      <c r="C222" s="166"/>
      <c r="D222" s="166"/>
      <c r="E222" s="67" t="s">
        <v>3616</v>
      </c>
      <c r="F222" s="34">
        <v>1</v>
      </c>
      <c r="G222" s="34">
        <v>0.1</v>
      </c>
      <c r="H222" s="34"/>
      <c r="I222" s="34"/>
      <c r="J222" s="28"/>
    </row>
    <row r="223" spans="1:10">
      <c r="A223" s="34">
        <v>220</v>
      </c>
      <c r="B223" s="157"/>
      <c r="C223" s="166"/>
      <c r="D223" s="166"/>
      <c r="E223" s="67" t="s">
        <v>163</v>
      </c>
      <c r="F223" s="34">
        <v>1</v>
      </c>
      <c r="G223" s="34">
        <v>0.1</v>
      </c>
      <c r="H223" s="34"/>
      <c r="I223" s="34"/>
      <c r="J223" s="28"/>
    </row>
    <row r="224" spans="1:10">
      <c r="A224" s="34">
        <v>221</v>
      </c>
      <c r="B224" s="157"/>
      <c r="C224" s="166"/>
      <c r="D224" s="166"/>
      <c r="E224" s="67" t="s">
        <v>1875</v>
      </c>
      <c r="F224" s="34">
        <v>1</v>
      </c>
      <c r="G224" s="34">
        <v>0.1</v>
      </c>
      <c r="H224" s="34"/>
      <c r="I224" s="34"/>
      <c r="J224" s="28"/>
    </row>
    <row r="225" spans="1:10">
      <c r="A225" s="34">
        <v>222</v>
      </c>
      <c r="B225" s="157"/>
      <c r="C225" s="166"/>
      <c r="D225" s="166"/>
      <c r="E225" s="67" t="s">
        <v>147</v>
      </c>
      <c r="F225" s="34">
        <v>1</v>
      </c>
      <c r="G225" s="34">
        <v>0.1</v>
      </c>
      <c r="H225" s="34"/>
      <c r="I225" s="34"/>
      <c r="J225" s="28"/>
    </row>
    <row r="226" spans="1:10">
      <c r="A226" s="34">
        <v>223</v>
      </c>
      <c r="B226" s="157"/>
      <c r="C226" s="166"/>
      <c r="D226" s="166"/>
      <c r="E226" s="67" t="s">
        <v>3617</v>
      </c>
      <c r="F226" s="34">
        <v>1</v>
      </c>
      <c r="G226" s="34">
        <v>0.1</v>
      </c>
      <c r="H226" s="34"/>
      <c r="I226" s="34"/>
      <c r="J226" s="28"/>
    </row>
    <row r="227" spans="1:10">
      <c r="A227" s="34">
        <v>224</v>
      </c>
      <c r="B227" s="157"/>
      <c r="C227" s="166"/>
      <c r="D227" s="166"/>
      <c r="E227" s="67" t="s">
        <v>327</v>
      </c>
      <c r="F227" s="34">
        <v>1</v>
      </c>
      <c r="G227" s="34">
        <v>0.1</v>
      </c>
      <c r="H227" s="34"/>
      <c r="I227" s="34"/>
      <c r="J227" s="28"/>
    </row>
    <row r="228" spans="1:10">
      <c r="A228" s="34">
        <v>225</v>
      </c>
      <c r="B228" s="157"/>
      <c r="C228" s="166"/>
      <c r="D228" s="166"/>
      <c r="E228" s="67" t="s">
        <v>146</v>
      </c>
      <c r="F228" s="34">
        <v>1</v>
      </c>
      <c r="G228" s="34">
        <v>0.1</v>
      </c>
      <c r="H228" s="34"/>
      <c r="I228" s="34"/>
      <c r="J228" s="28"/>
    </row>
    <row r="229" spans="1:10">
      <c r="A229" s="34">
        <v>226</v>
      </c>
      <c r="B229" s="157"/>
      <c r="C229" s="166"/>
      <c r="D229" s="166"/>
      <c r="E229" s="67" t="s">
        <v>3618</v>
      </c>
      <c r="F229" s="34">
        <v>1</v>
      </c>
      <c r="G229" s="34">
        <v>0.1</v>
      </c>
      <c r="H229" s="34"/>
      <c r="I229" s="34"/>
      <c r="J229" s="28"/>
    </row>
    <row r="230" spans="1:10">
      <c r="A230" s="34">
        <v>227</v>
      </c>
      <c r="B230" s="157"/>
      <c r="C230" s="166"/>
      <c r="D230" s="166"/>
      <c r="E230" s="67" t="s">
        <v>376</v>
      </c>
      <c r="F230" s="34">
        <v>1</v>
      </c>
      <c r="G230" s="34">
        <v>0.1</v>
      </c>
      <c r="H230" s="34"/>
      <c r="I230" s="34"/>
      <c r="J230" s="28"/>
    </row>
    <row r="231" spans="1:10">
      <c r="A231" s="34">
        <v>228</v>
      </c>
      <c r="B231" s="157"/>
      <c r="C231" s="166"/>
      <c r="D231" s="166"/>
      <c r="E231" s="67" t="s">
        <v>347</v>
      </c>
      <c r="F231" s="34">
        <v>1</v>
      </c>
      <c r="G231" s="34">
        <v>0.1</v>
      </c>
      <c r="H231" s="34"/>
      <c r="I231" s="34"/>
      <c r="J231" s="28"/>
    </row>
    <row r="232" spans="1:10">
      <c r="A232" s="34">
        <v>229</v>
      </c>
      <c r="B232" s="157"/>
      <c r="C232" s="166"/>
      <c r="D232" s="166"/>
      <c r="E232" s="67" t="s">
        <v>3638</v>
      </c>
      <c r="F232" s="34">
        <v>1</v>
      </c>
      <c r="G232" s="34">
        <v>0.1</v>
      </c>
      <c r="H232" s="34"/>
      <c r="I232" s="34"/>
      <c r="J232" s="28"/>
    </row>
    <row r="233" spans="1:10">
      <c r="A233" s="34">
        <v>230</v>
      </c>
      <c r="B233" s="157"/>
      <c r="C233" s="166"/>
      <c r="D233" s="166"/>
      <c r="E233" s="67" t="s">
        <v>3639</v>
      </c>
      <c r="F233" s="34">
        <v>1</v>
      </c>
      <c r="G233" s="34">
        <v>0.1</v>
      </c>
      <c r="H233" s="34"/>
      <c r="I233" s="34"/>
      <c r="J233" s="28"/>
    </row>
    <row r="234" spans="1:10">
      <c r="A234" s="34">
        <v>231</v>
      </c>
      <c r="B234" s="157"/>
      <c r="C234" s="166"/>
      <c r="D234" s="166"/>
      <c r="E234" s="67" t="s">
        <v>3640</v>
      </c>
      <c r="F234" s="34">
        <v>1</v>
      </c>
      <c r="G234" s="34">
        <v>0.1</v>
      </c>
      <c r="H234" s="34"/>
      <c r="I234" s="34"/>
      <c r="J234" s="28"/>
    </row>
    <row r="235" spans="1:10">
      <c r="A235" s="34">
        <v>232</v>
      </c>
      <c r="B235" s="157"/>
      <c r="C235" s="166"/>
      <c r="D235" s="166"/>
      <c r="E235" s="67" t="s">
        <v>3641</v>
      </c>
      <c r="F235" s="34">
        <v>1</v>
      </c>
      <c r="G235" s="34">
        <v>0.1</v>
      </c>
      <c r="H235" s="34"/>
      <c r="I235" s="34"/>
      <c r="J235" s="28"/>
    </row>
    <row r="236" spans="1:10">
      <c r="A236" s="34">
        <v>233</v>
      </c>
      <c r="B236" s="157"/>
      <c r="C236" s="166"/>
      <c r="D236" s="166"/>
      <c r="E236" s="67" t="s">
        <v>3642</v>
      </c>
      <c r="F236" s="34">
        <v>1</v>
      </c>
      <c r="G236" s="34">
        <v>0.1</v>
      </c>
      <c r="H236" s="34"/>
      <c r="I236" s="34"/>
      <c r="J236" s="28"/>
    </row>
    <row r="237" spans="1:10">
      <c r="A237" s="34">
        <v>234</v>
      </c>
      <c r="B237" s="157"/>
      <c r="C237" s="166"/>
      <c r="D237" s="166"/>
      <c r="E237" s="67" t="s">
        <v>3643</v>
      </c>
      <c r="F237" s="34">
        <v>1</v>
      </c>
      <c r="G237" s="34">
        <v>0.1</v>
      </c>
      <c r="H237" s="34"/>
      <c r="I237" s="34"/>
      <c r="J237" s="28"/>
    </row>
    <row r="238" spans="1:10">
      <c r="A238" s="34">
        <v>235</v>
      </c>
      <c r="B238" s="157"/>
      <c r="C238" s="166"/>
      <c r="D238" s="166"/>
      <c r="E238" s="67" t="s">
        <v>3644</v>
      </c>
      <c r="F238" s="34">
        <v>1</v>
      </c>
      <c r="G238" s="34">
        <v>0.1</v>
      </c>
      <c r="H238" s="34"/>
      <c r="I238" s="34"/>
      <c r="J238" s="28"/>
    </row>
    <row r="239" spans="1:10">
      <c r="A239" s="34">
        <v>236</v>
      </c>
      <c r="B239" s="157"/>
      <c r="C239" s="166"/>
      <c r="D239" s="166"/>
      <c r="E239" s="67" t="s">
        <v>163</v>
      </c>
      <c r="F239" s="34">
        <v>1</v>
      </c>
      <c r="G239" s="34">
        <v>0.1</v>
      </c>
      <c r="H239" s="34"/>
      <c r="I239" s="34"/>
      <c r="J239" s="28"/>
    </row>
    <row r="240" spans="1:10">
      <c r="A240" s="34">
        <v>237</v>
      </c>
      <c r="B240" s="157"/>
      <c r="C240" s="166"/>
      <c r="D240" s="166"/>
      <c r="E240" s="67" t="s">
        <v>1875</v>
      </c>
      <c r="F240" s="34">
        <v>1</v>
      </c>
      <c r="G240" s="34">
        <v>0.1</v>
      </c>
      <c r="H240" s="34"/>
      <c r="I240" s="34"/>
      <c r="J240" s="28"/>
    </row>
    <row r="241" spans="1:10">
      <c r="A241" s="34">
        <v>238</v>
      </c>
      <c r="B241" s="157"/>
      <c r="C241" s="166"/>
      <c r="D241" s="166"/>
      <c r="E241" s="67" t="s">
        <v>327</v>
      </c>
      <c r="F241" s="34">
        <v>1</v>
      </c>
      <c r="G241" s="34">
        <v>0.1</v>
      </c>
      <c r="H241" s="34"/>
      <c r="I241" s="34"/>
      <c r="J241" s="28"/>
    </row>
    <row r="242" spans="1:10">
      <c r="A242" s="34">
        <v>239</v>
      </c>
      <c r="B242" s="157"/>
      <c r="C242" s="166"/>
      <c r="D242" s="166" t="s">
        <v>3645</v>
      </c>
      <c r="E242" s="67" t="s">
        <v>3615</v>
      </c>
      <c r="F242" s="34">
        <v>1</v>
      </c>
      <c r="G242" s="34">
        <v>0.1</v>
      </c>
      <c r="H242" s="34"/>
      <c r="I242" s="34"/>
      <c r="J242" s="28"/>
    </row>
    <row r="243" spans="1:10">
      <c r="A243" s="34">
        <v>240</v>
      </c>
      <c r="B243" s="157"/>
      <c r="C243" s="166"/>
      <c r="D243" s="166"/>
      <c r="E243" s="67" t="s">
        <v>3616</v>
      </c>
      <c r="F243" s="34">
        <v>1</v>
      </c>
      <c r="G243" s="34">
        <v>0.1</v>
      </c>
      <c r="H243" s="34"/>
      <c r="I243" s="34"/>
      <c r="J243" s="28"/>
    </row>
    <row r="244" spans="1:10">
      <c r="A244" s="34">
        <v>241</v>
      </c>
      <c r="B244" s="157"/>
      <c r="C244" s="166"/>
      <c r="D244" s="166"/>
      <c r="E244" s="67" t="s">
        <v>163</v>
      </c>
      <c r="F244" s="34">
        <v>1</v>
      </c>
      <c r="G244" s="34">
        <v>0.1</v>
      </c>
      <c r="H244" s="34"/>
      <c r="I244" s="34"/>
      <c r="J244" s="28"/>
    </row>
    <row r="245" spans="1:10">
      <c r="A245" s="34">
        <v>242</v>
      </c>
      <c r="B245" s="157"/>
      <c r="C245" s="166"/>
      <c r="D245" s="166"/>
      <c r="E245" s="67" t="s">
        <v>1875</v>
      </c>
      <c r="F245" s="34">
        <v>1</v>
      </c>
      <c r="G245" s="34">
        <v>0.1</v>
      </c>
      <c r="H245" s="34"/>
      <c r="I245" s="34"/>
      <c r="J245" s="28"/>
    </row>
    <row r="246" spans="1:10">
      <c r="A246" s="34">
        <v>243</v>
      </c>
      <c r="B246" s="157"/>
      <c r="C246" s="166"/>
      <c r="D246" s="166"/>
      <c r="E246" s="67" t="s">
        <v>147</v>
      </c>
      <c r="F246" s="34">
        <v>1</v>
      </c>
      <c r="G246" s="34">
        <v>0.1</v>
      </c>
      <c r="H246" s="34"/>
      <c r="I246" s="34"/>
      <c r="J246" s="28"/>
    </row>
    <row r="247" spans="1:10">
      <c r="A247" s="34">
        <v>244</v>
      </c>
      <c r="B247" s="157"/>
      <c r="C247" s="166"/>
      <c r="D247" s="166"/>
      <c r="E247" s="67" t="s">
        <v>3617</v>
      </c>
      <c r="F247" s="34">
        <v>1</v>
      </c>
      <c r="G247" s="34">
        <v>0.1</v>
      </c>
      <c r="H247" s="34"/>
      <c r="I247" s="34"/>
      <c r="J247" s="28"/>
    </row>
    <row r="248" spans="1:10">
      <c r="A248" s="34">
        <v>245</v>
      </c>
      <c r="B248" s="157"/>
      <c r="C248" s="166"/>
      <c r="D248" s="166"/>
      <c r="E248" s="67" t="s">
        <v>327</v>
      </c>
      <c r="F248" s="34">
        <v>1</v>
      </c>
      <c r="G248" s="34">
        <v>0.1</v>
      </c>
      <c r="H248" s="34"/>
      <c r="I248" s="34"/>
      <c r="J248" s="28"/>
    </row>
    <row r="249" spans="1:10">
      <c r="A249" s="34">
        <v>246</v>
      </c>
      <c r="B249" s="157"/>
      <c r="C249" s="166"/>
      <c r="D249" s="166"/>
      <c r="E249" s="67" t="s">
        <v>146</v>
      </c>
      <c r="F249" s="34">
        <v>1</v>
      </c>
      <c r="G249" s="34">
        <v>0.1</v>
      </c>
      <c r="H249" s="34"/>
      <c r="I249" s="34"/>
      <c r="J249" s="28"/>
    </row>
    <row r="250" spans="1:10">
      <c r="A250" s="34">
        <v>247</v>
      </c>
      <c r="B250" s="157"/>
      <c r="C250" s="166"/>
      <c r="D250" s="166"/>
      <c r="E250" s="67" t="s">
        <v>3618</v>
      </c>
      <c r="F250" s="34">
        <v>1</v>
      </c>
      <c r="G250" s="34">
        <v>0.1</v>
      </c>
      <c r="H250" s="34"/>
      <c r="I250" s="34"/>
      <c r="J250" s="28"/>
    </row>
    <row r="251" spans="1:10">
      <c r="A251" s="34">
        <v>248</v>
      </c>
      <c r="B251" s="157"/>
      <c r="C251" s="166"/>
      <c r="D251" s="166"/>
      <c r="E251" s="67" t="s">
        <v>376</v>
      </c>
      <c r="F251" s="34">
        <v>1</v>
      </c>
      <c r="G251" s="34">
        <v>0.1</v>
      </c>
      <c r="H251" s="34"/>
      <c r="I251" s="34"/>
      <c r="J251" s="28"/>
    </row>
    <row r="252" spans="1:10">
      <c r="A252" s="34">
        <v>249</v>
      </c>
      <c r="B252" s="157"/>
      <c r="C252" s="166"/>
      <c r="D252" s="166"/>
      <c r="E252" s="67" t="s">
        <v>347</v>
      </c>
      <c r="F252" s="34">
        <v>1</v>
      </c>
      <c r="G252" s="34">
        <v>0.1</v>
      </c>
      <c r="H252" s="34"/>
      <c r="I252" s="34"/>
      <c r="J252" s="28"/>
    </row>
    <row r="253" spans="1:10">
      <c r="A253" s="34">
        <v>250</v>
      </c>
      <c r="B253" s="157"/>
      <c r="C253" s="166"/>
      <c r="D253" s="166"/>
      <c r="E253" s="67" t="s">
        <v>3646</v>
      </c>
      <c r="F253" s="34">
        <v>1</v>
      </c>
      <c r="G253" s="34">
        <v>0.1</v>
      </c>
      <c r="H253" s="34"/>
      <c r="I253" s="34"/>
      <c r="J253" s="28"/>
    </row>
    <row r="254" spans="1:10">
      <c r="A254" s="34">
        <v>251</v>
      </c>
      <c r="B254" s="157"/>
      <c r="C254" s="166"/>
      <c r="D254" s="166"/>
      <c r="E254" s="67" t="s">
        <v>3639</v>
      </c>
      <c r="F254" s="34">
        <v>1</v>
      </c>
      <c r="G254" s="34">
        <v>0.1</v>
      </c>
      <c r="H254" s="34"/>
      <c r="I254" s="34"/>
      <c r="J254" s="28"/>
    </row>
    <row r="255" spans="1:10">
      <c r="A255" s="34">
        <v>252</v>
      </c>
      <c r="B255" s="157"/>
      <c r="C255" s="166"/>
      <c r="D255" s="166"/>
      <c r="E255" s="67" t="s">
        <v>3640</v>
      </c>
      <c r="F255" s="34">
        <v>1</v>
      </c>
      <c r="G255" s="34">
        <v>0.1</v>
      </c>
      <c r="H255" s="34"/>
      <c r="I255" s="34"/>
      <c r="J255" s="28"/>
    </row>
    <row r="256" spans="1:10">
      <c r="A256" s="34">
        <v>253</v>
      </c>
      <c r="B256" s="157"/>
      <c r="C256" s="166"/>
      <c r="D256" s="166"/>
      <c r="E256" s="67" t="s">
        <v>3641</v>
      </c>
      <c r="F256" s="34">
        <v>1</v>
      </c>
      <c r="G256" s="34">
        <v>0.1</v>
      </c>
      <c r="H256" s="34"/>
      <c r="I256" s="34"/>
      <c r="J256" s="28"/>
    </row>
    <row r="257" spans="1:10">
      <c r="A257" s="34">
        <v>254</v>
      </c>
      <c r="B257" s="157"/>
      <c r="C257" s="166"/>
      <c r="D257" s="166"/>
      <c r="E257" s="67" t="s">
        <v>3642</v>
      </c>
      <c r="F257" s="34">
        <v>1</v>
      </c>
      <c r="G257" s="34">
        <v>0.1</v>
      </c>
      <c r="H257" s="34"/>
      <c r="I257" s="34"/>
      <c r="J257" s="28"/>
    </row>
    <row r="258" spans="1:10">
      <c r="A258" s="34">
        <v>255</v>
      </c>
      <c r="B258" s="157"/>
      <c r="C258" s="166"/>
      <c r="D258" s="166"/>
      <c r="E258" s="67" t="s">
        <v>3643</v>
      </c>
      <c r="F258" s="34">
        <v>1</v>
      </c>
      <c r="G258" s="34">
        <v>0.1</v>
      </c>
      <c r="H258" s="34"/>
      <c r="I258" s="34"/>
      <c r="J258" s="28"/>
    </row>
    <row r="259" spans="1:10">
      <c r="A259" s="34">
        <v>256</v>
      </c>
      <c r="B259" s="157"/>
      <c r="C259" s="166"/>
      <c r="D259" s="166"/>
      <c r="E259" s="67" t="s">
        <v>3644</v>
      </c>
      <c r="F259" s="34">
        <v>1</v>
      </c>
      <c r="G259" s="34">
        <v>0.1</v>
      </c>
      <c r="H259" s="34"/>
      <c r="I259" s="34"/>
      <c r="J259" s="28"/>
    </row>
    <row r="260" spans="1:10">
      <c r="A260" s="34">
        <v>257</v>
      </c>
      <c r="B260" s="157"/>
      <c r="C260" s="166"/>
      <c r="D260" s="166"/>
      <c r="E260" s="67" t="s">
        <v>163</v>
      </c>
      <c r="F260" s="34">
        <v>1</v>
      </c>
      <c r="G260" s="34">
        <v>0.1</v>
      </c>
      <c r="H260" s="34"/>
      <c r="I260" s="34"/>
      <c r="J260" s="28"/>
    </row>
    <row r="261" spans="1:10">
      <c r="A261" s="34">
        <v>258</v>
      </c>
      <c r="B261" s="157"/>
      <c r="C261" s="166"/>
      <c r="D261" s="166"/>
      <c r="E261" s="67" t="s">
        <v>1875</v>
      </c>
      <c r="F261" s="34">
        <v>1</v>
      </c>
      <c r="G261" s="34">
        <v>0.1</v>
      </c>
      <c r="H261" s="34"/>
      <c r="I261" s="34"/>
      <c r="J261" s="28"/>
    </row>
    <row r="262" spans="1:10">
      <c r="A262" s="34">
        <v>259</v>
      </c>
      <c r="B262" s="157"/>
      <c r="C262" s="166"/>
      <c r="D262" s="166"/>
      <c r="E262" s="67" t="s">
        <v>327</v>
      </c>
      <c r="F262" s="34">
        <v>1</v>
      </c>
      <c r="G262" s="34">
        <v>0.1</v>
      </c>
      <c r="H262" s="34"/>
      <c r="I262" s="34"/>
      <c r="J262" s="28"/>
    </row>
    <row r="263" spans="1:10">
      <c r="A263" s="34">
        <v>260</v>
      </c>
      <c r="B263" s="157"/>
      <c r="C263" s="166"/>
      <c r="D263" s="166" t="s">
        <v>3647</v>
      </c>
      <c r="E263" s="67" t="s">
        <v>3615</v>
      </c>
      <c r="F263" s="34">
        <v>1</v>
      </c>
      <c r="G263" s="34">
        <v>0.1</v>
      </c>
      <c r="H263" s="34"/>
      <c r="I263" s="34"/>
      <c r="J263" s="28"/>
    </row>
    <row r="264" spans="1:10">
      <c r="A264" s="34">
        <v>261</v>
      </c>
      <c r="B264" s="157"/>
      <c r="C264" s="166"/>
      <c r="D264" s="166"/>
      <c r="E264" s="67" t="s">
        <v>3616</v>
      </c>
      <c r="F264" s="34">
        <v>1</v>
      </c>
      <c r="G264" s="34">
        <v>0.1</v>
      </c>
      <c r="H264" s="34"/>
      <c r="I264" s="34"/>
      <c r="J264" s="28"/>
    </row>
    <row r="265" spans="1:10">
      <c r="A265" s="34">
        <v>262</v>
      </c>
      <c r="B265" s="157"/>
      <c r="C265" s="166"/>
      <c r="D265" s="166"/>
      <c r="E265" s="67" t="s">
        <v>163</v>
      </c>
      <c r="F265" s="34">
        <v>1</v>
      </c>
      <c r="G265" s="34">
        <v>0.1</v>
      </c>
      <c r="H265" s="34"/>
      <c r="I265" s="34"/>
      <c r="J265" s="28"/>
    </row>
    <row r="266" spans="1:10">
      <c r="A266" s="34">
        <v>263</v>
      </c>
      <c r="B266" s="157"/>
      <c r="C266" s="166"/>
      <c r="D266" s="166"/>
      <c r="E266" s="67" t="s">
        <v>1875</v>
      </c>
      <c r="F266" s="34">
        <v>1</v>
      </c>
      <c r="G266" s="34">
        <v>0.1</v>
      </c>
      <c r="H266" s="34"/>
      <c r="I266" s="34"/>
      <c r="J266" s="28"/>
    </row>
    <row r="267" spans="1:10">
      <c r="A267" s="34">
        <v>264</v>
      </c>
      <c r="B267" s="157"/>
      <c r="C267" s="166"/>
      <c r="D267" s="166"/>
      <c r="E267" s="67" t="s">
        <v>147</v>
      </c>
      <c r="F267" s="34">
        <v>1</v>
      </c>
      <c r="G267" s="34">
        <v>0.1</v>
      </c>
      <c r="H267" s="34"/>
      <c r="I267" s="34"/>
      <c r="J267" s="28"/>
    </row>
    <row r="268" spans="1:10">
      <c r="A268" s="34">
        <v>265</v>
      </c>
      <c r="B268" s="157"/>
      <c r="C268" s="166"/>
      <c r="D268" s="166"/>
      <c r="E268" s="67" t="s">
        <v>3617</v>
      </c>
      <c r="F268" s="34">
        <v>1</v>
      </c>
      <c r="G268" s="34">
        <v>0.1</v>
      </c>
      <c r="H268" s="34"/>
      <c r="I268" s="34"/>
      <c r="J268" s="28"/>
    </row>
    <row r="269" spans="1:10">
      <c r="A269" s="34">
        <v>266</v>
      </c>
      <c r="B269" s="157"/>
      <c r="C269" s="166"/>
      <c r="D269" s="166"/>
      <c r="E269" s="67" t="s">
        <v>327</v>
      </c>
      <c r="F269" s="34">
        <v>1</v>
      </c>
      <c r="G269" s="34">
        <v>0.1</v>
      </c>
      <c r="H269" s="34"/>
      <c r="I269" s="34"/>
      <c r="J269" s="28"/>
    </row>
    <row r="270" spans="1:10">
      <c r="A270" s="34">
        <v>267</v>
      </c>
      <c r="B270" s="157"/>
      <c r="C270" s="166"/>
      <c r="D270" s="166"/>
      <c r="E270" s="67" t="s">
        <v>146</v>
      </c>
      <c r="F270" s="34">
        <v>1</v>
      </c>
      <c r="G270" s="34">
        <v>0.1</v>
      </c>
      <c r="H270" s="34"/>
      <c r="I270" s="34"/>
      <c r="J270" s="28"/>
    </row>
    <row r="271" spans="1:10">
      <c r="A271" s="34">
        <v>268</v>
      </c>
      <c r="B271" s="157"/>
      <c r="C271" s="166"/>
      <c r="D271" s="166"/>
      <c r="E271" s="67" t="s">
        <v>3618</v>
      </c>
      <c r="F271" s="34">
        <v>1</v>
      </c>
      <c r="G271" s="34">
        <v>0.1</v>
      </c>
      <c r="H271" s="34"/>
      <c r="I271" s="34"/>
      <c r="J271" s="28"/>
    </row>
    <row r="272" spans="1:10">
      <c r="A272" s="34">
        <v>269</v>
      </c>
      <c r="B272" s="157"/>
      <c r="C272" s="166"/>
      <c r="D272" s="166"/>
      <c r="E272" s="67" t="s">
        <v>376</v>
      </c>
      <c r="F272" s="34">
        <v>1</v>
      </c>
      <c r="G272" s="34">
        <v>0.1</v>
      </c>
      <c r="H272" s="34"/>
      <c r="I272" s="34"/>
      <c r="J272" s="28"/>
    </row>
    <row r="273" spans="1:10">
      <c r="A273" s="34">
        <v>270</v>
      </c>
      <c r="B273" s="157"/>
      <c r="C273" s="166"/>
      <c r="D273" s="166"/>
      <c r="E273" s="67" t="s">
        <v>347</v>
      </c>
      <c r="F273" s="34">
        <v>1</v>
      </c>
      <c r="G273" s="34">
        <v>0.1</v>
      </c>
      <c r="H273" s="34"/>
      <c r="I273" s="34"/>
      <c r="J273" s="28"/>
    </row>
    <row r="274" spans="1:10">
      <c r="A274" s="34">
        <v>271</v>
      </c>
      <c r="B274" s="157"/>
      <c r="C274" s="166"/>
      <c r="D274" s="166"/>
      <c r="E274" s="67" t="s">
        <v>3648</v>
      </c>
      <c r="F274" s="34">
        <v>1</v>
      </c>
      <c r="G274" s="34">
        <v>0.1</v>
      </c>
      <c r="H274" s="34"/>
      <c r="I274" s="34"/>
      <c r="J274" s="28"/>
    </row>
    <row r="275" spans="1:10">
      <c r="A275" s="34">
        <v>272</v>
      </c>
      <c r="B275" s="157"/>
      <c r="C275" s="166"/>
      <c r="D275" s="166"/>
      <c r="E275" s="67" t="s">
        <v>3649</v>
      </c>
      <c r="F275" s="34">
        <v>1</v>
      </c>
      <c r="G275" s="34">
        <v>0.1</v>
      </c>
      <c r="H275" s="34"/>
      <c r="I275" s="34"/>
      <c r="J275" s="28"/>
    </row>
    <row r="276" spans="1:10">
      <c r="A276" s="34">
        <v>273</v>
      </c>
      <c r="B276" s="157"/>
      <c r="C276" s="166"/>
      <c r="D276" s="166"/>
      <c r="E276" s="67" t="s">
        <v>3650</v>
      </c>
      <c r="F276" s="34">
        <v>1</v>
      </c>
      <c r="G276" s="34">
        <v>0.1</v>
      </c>
      <c r="H276" s="34"/>
      <c r="I276" s="34"/>
      <c r="J276" s="28"/>
    </row>
    <row r="277" spans="1:10">
      <c r="A277" s="34">
        <v>274</v>
      </c>
      <c r="B277" s="157"/>
      <c r="C277" s="166"/>
      <c r="D277" s="166"/>
      <c r="E277" s="67" t="s">
        <v>3651</v>
      </c>
      <c r="F277" s="34">
        <v>1</v>
      </c>
      <c r="G277" s="34">
        <v>0.1</v>
      </c>
      <c r="H277" s="34"/>
      <c r="I277" s="34"/>
      <c r="J277" s="28"/>
    </row>
    <row r="278" spans="1:10">
      <c r="A278" s="34">
        <v>275</v>
      </c>
      <c r="B278" s="157"/>
      <c r="C278" s="166"/>
      <c r="D278" s="166"/>
      <c r="E278" s="67" t="s">
        <v>3652</v>
      </c>
      <c r="F278" s="34">
        <v>1</v>
      </c>
      <c r="G278" s="34">
        <v>0.1</v>
      </c>
      <c r="H278" s="34"/>
      <c r="I278" s="34"/>
      <c r="J278" s="28"/>
    </row>
    <row r="279" spans="1:10">
      <c r="A279" s="34">
        <v>276</v>
      </c>
      <c r="B279" s="157"/>
      <c r="C279" s="166"/>
      <c r="D279" s="166"/>
      <c r="E279" s="67" t="s">
        <v>3653</v>
      </c>
      <c r="F279" s="34">
        <v>1</v>
      </c>
      <c r="G279" s="34">
        <v>0.1</v>
      </c>
      <c r="H279" s="34"/>
      <c r="I279" s="34"/>
      <c r="J279" s="28"/>
    </row>
    <row r="280" spans="1:10">
      <c r="A280" s="34">
        <v>277</v>
      </c>
      <c r="B280" s="157"/>
      <c r="C280" s="166"/>
      <c r="D280" s="166"/>
      <c r="E280" s="67" t="s">
        <v>3654</v>
      </c>
      <c r="F280" s="34">
        <v>1</v>
      </c>
      <c r="G280" s="34">
        <v>0.1</v>
      </c>
      <c r="H280" s="34"/>
      <c r="I280" s="34"/>
      <c r="J280" s="28"/>
    </row>
    <row r="281" spans="1:10">
      <c r="A281" s="34">
        <v>278</v>
      </c>
      <c r="B281" s="157"/>
      <c r="C281" s="166"/>
      <c r="D281" s="166"/>
      <c r="E281" s="67" t="s">
        <v>3655</v>
      </c>
      <c r="F281" s="34">
        <v>1</v>
      </c>
      <c r="G281" s="34">
        <v>0.1</v>
      </c>
      <c r="H281" s="34"/>
      <c r="I281" s="34"/>
      <c r="J281" s="28"/>
    </row>
    <row r="282" spans="1:10">
      <c r="A282" s="34">
        <v>279</v>
      </c>
      <c r="B282" s="157"/>
      <c r="C282" s="166"/>
      <c r="D282" s="166"/>
      <c r="E282" s="67" t="s">
        <v>3656</v>
      </c>
      <c r="F282" s="34">
        <v>1</v>
      </c>
      <c r="G282" s="34">
        <v>0.1</v>
      </c>
      <c r="H282" s="34"/>
      <c r="I282" s="34"/>
      <c r="J282" s="28"/>
    </row>
    <row r="283" spans="1:10">
      <c r="A283" s="34">
        <v>280</v>
      </c>
      <c r="B283" s="157"/>
      <c r="C283" s="166"/>
      <c r="D283" s="166"/>
      <c r="E283" s="67" t="s">
        <v>3657</v>
      </c>
      <c r="F283" s="34">
        <v>1</v>
      </c>
      <c r="G283" s="34">
        <v>0.1</v>
      </c>
      <c r="H283" s="34"/>
      <c r="I283" s="34"/>
      <c r="J283" s="28"/>
    </row>
    <row r="284" spans="1:10">
      <c r="A284" s="34">
        <v>281</v>
      </c>
      <c r="B284" s="157"/>
      <c r="C284" s="166"/>
      <c r="D284" s="166"/>
      <c r="E284" s="67" t="s">
        <v>3658</v>
      </c>
      <c r="F284" s="34">
        <v>1</v>
      </c>
      <c r="G284" s="34">
        <v>0.1</v>
      </c>
      <c r="H284" s="34"/>
      <c r="I284" s="34"/>
      <c r="J284" s="28"/>
    </row>
    <row r="285" spans="1:10">
      <c r="A285" s="34">
        <v>282</v>
      </c>
      <c r="B285" s="157"/>
      <c r="C285" s="166"/>
      <c r="D285" s="166"/>
      <c r="E285" s="67" t="s">
        <v>3659</v>
      </c>
      <c r="F285" s="34">
        <v>1</v>
      </c>
      <c r="G285" s="34">
        <v>0.1</v>
      </c>
      <c r="H285" s="34"/>
      <c r="I285" s="34"/>
      <c r="J285" s="28"/>
    </row>
    <row r="286" spans="1:10">
      <c r="A286" s="34">
        <v>283</v>
      </c>
      <c r="B286" s="157"/>
      <c r="C286" s="166"/>
      <c r="D286" s="166"/>
      <c r="E286" s="67" t="s">
        <v>3660</v>
      </c>
      <c r="F286" s="34">
        <v>1</v>
      </c>
      <c r="G286" s="34">
        <v>0.1</v>
      </c>
      <c r="H286" s="34"/>
      <c r="I286" s="34"/>
      <c r="J286" s="28"/>
    </row>
    <row r="287" spans="1:10">
      <c r="A287" s="34">
        <v>284</v>
      </c>
      <c r="B287" s="157"/>
      <c r="C287" s="166"/>
      <c r="D287" s="166"/>
      <c r="E287" s="67" t="s">
        <v>3661</v>
      </c>
      <c r="F287" s="34">
        <v>1</v>
      </c>
      <c r="G287" s="34">
        <v>0.1</v>
      </c>
      <c r="H287" s="34"/>
      <c r="I287" s="34"/>
      <c r="J287" s="28"/>
    </row>
    <row r="288" spans="1:10">
      <c r="A288" s="34">
        <v>285</v>
      </c>
      <c r="B288" s="157"/>
      <c r="C288" s="166"/>
      <c r="D288" s="166"/>
      <c r="E288" s="67" t="s">
        <v>3662</v>
      </c>
      <c r="F288" s="34">
        <v>1</v>
      </c>
      <c r="G288" s="34">
        <v>0.1</v>
      </c>
      <c r="H288" s="34"/>
      <c r="I288" s="34"/>
      <c r="J288" s="28"/>
    </row>
    <row r="289" spans="1:10">
      <c r="A289" s="34">
        <v>286</v>
      </c>
      <c r="B289" s="157"/>
      <c r="C289" s="166"/>
      <c r="D289" s="166"/>
      <c r="E289" s="67" t="s">
        <v>3663</v>
      </c>
      <c r="F289" s="34">
        <v>1</v>
      </c>
      <c r="G289" s="34">
        <v>0.1</v>
      </c>
      <c r="H289" s="34"/>
      <c r="I289" s="34"/>
      <c r="J289" s="28"/>
    </row>
    <row r="290" spans="1:10">
      <c r="A290" s="34">
        <v>287</v>
      </c>
      <c r="B290" s="157"/>
      <c r="C290" s="166"/>
      <c r="D290" s="166"/>
      <c r="E290" s="67" t="s">
        <v>3664</v>
      </c>
      <c r="F290" s="34">
        <v>1</v>
      </c>
      <c r="G290" s="34">
        <v>0.1</v>
      </c>
      <c r="H290" s="34"/>
      <c r="I290" s="34"/>
      <c r="J290" s="28"/>
    </row>
    <row r="291" spans="1:10">
      <c r="A291" s="34">
        <v>288</v>
      </c>
      <c r="B291" s="157"/>
      <c r="C291" s="166"/>
      <c r="D291" s="166"/>
      <c r="E291" s="67" t="s">
        <v>3665</v>
      </c>
      <c r="F291" s="34">
        <v>1</v>
      </c>
      <c r="G291" s="34">
        <v>0.1</v>
      </c>
      <c r="H291" s="34"/>
      <c r="I291" s="34"/>
      <c r="J291" s="28"/>
    </row>
    <row r="292" spans="1:10">
      <c r="A292" s="34">
        <v>289</v>
      </c>
      <c r="B292" s="157"/>
      <c r="C292" s="166"/>
      <c r="D292" s="166"/>
      <c r="E292" s="67" t="s">
        <v>3666</v>
      </c>
      <c r="F292" s="34">
        <v>1</v>
      </c>
      <c r="G292" s="34">
        <v>0.1</v>
      </c>
      <c r="H292" s="34"/>
      <c r="I292" s="34"/>
      <c r="J292" s="28"/>
    </row>
    <row r="293" spans="1:10">
      <c r="A293" s="34">
        <v>290</v>
      </c>
      <c r="B293" s="157"/>
      <c r="C293" s="166"/>
      <c r="D293" s="166"/>
      <c r="E293" s="67" t="s">
        <v>3667</v>
      </c>
      <c r="F293" s="34">
        <v>1</v>
      </c>
      <c r="G293" s="34">
        <v>0.1</v>
      </c>
      <c r="H293" s="34"/>
      <c r="I293" s="34"/>
      <c r="J293" s="28"/>
    </row>
    <row r="294" spans="1:10">
      <c r="A294" s="34">
        <v>291</v>
      </c>
      <c r="B294" s="157"/>
      <c r="C294" s="166"/>
      <c r="D294" s="166"/>
      <c r="E294" s="67" t="s">
        <v>3668</v>
      </c>
      <c r="F294" s="34">
        <v>1</v>
      </c>
      <c r="G294" s="34">
        <v>0.1</v>
      </c>
      <c r="H294" s="34"/>
      <c r="I294" s="34"/>
      <c r="J294" s="28"/>
    </row>
    <row r="295" spans="1:10">
      <c r="A295" s="34">
        <v>292</v>
      </c>
      <c r="B295" s="157"/>
      <c r="C295" s="166"/>
      <c r="D295" s="166"/>
      <c r="E295" s="67" t="s">
        <v>3669</v>
      </c>
      <c r="F295" s="34">
        <v>1</v>
      </c>
      <c r="G295" s="34">
        <v>0.1</v>
      </c>
      <c r="H295" s="34"/>
      <c r="I295" s="34"/>
      <c r="J295" s="28"/>
    </row>
    <row r="296" spans="1:10">
      <c r="A296" s="34">
        <v>293</v>
      </c>
      <c r="B296" s="157"/>
      <c r="C296" s="166"/>
      <c r="D296" s="166"/>
      <c r="E296" s="67" t="s">
        <v>3670</v>
      </c>
      <c r="F296" s="34">
        <v>1</v>
      </c>
      <c r="G296" s="34">
        <v>0.1</v>
      </c>
      <c r="H296" s="34"/>
      <c r="I296" s="34"/>
      <c r="J296" s="28"/>
    </row>
    <row r="297" spans="1:10">
      <c r="A297" s="34">
        <v>294</v>
      </c>
      <c r="B297" s="157"/>
      <c r="C297" s="166"/>
      <c r="D297" s="166"/>
      <c r="E297" s="67" t="s">
        <v>3644</v>
      </c>
      <c r="F297" s="34">
        <v>1</v>
      </c>
      <c r="G297" s="34">
        <v>0.1</v>
      </c>
      <c r="H297" s="34"/>
      <c r="I297" s="34"/>
      <c r="J297" s="28"/>
    </row>
    <row r="298" spans="1:10">
      <c r="A298" s="34">
        <v>295</v>
      </c>
      <c r="B298" s="157"/>
      <c r="C298" s="166"/>
      <c r="D298" s="166"/>
      <c r="E298" s="67" t="s">
        <v>3671</v>
      </c>
      <c r="F298" s="34">
        <v>1</v>
      </c>
      <c r="G298" s="34">
        <v>0.1</v>
      </c>
      <c r="H298" s="34"/>
      <c r="I298" s="34"/>
      <c r="J298" s="28"/>
    </row>
    <row r="299" spans="1:10">
      <c r="A299" s="34">
        <v>296</v>
      </c>
      <c r="B299" s="157"/>
      <c r="C299" s="166"/>
      <c r="D299" s="166"/>
      <c r="E299" s="67" t="s">
        <v>3672</v>
      </c>
      <c r="F299" s="34">
        <v>1</v>
      </c>
      <c r="G299" s="34">
        <v>0.1</v>
      </c>
      <c r="H299" s="34"/>
      <c r="I299" s="34"/>
      <c r="J299" s="28"/>
    </row>
    <row r="300" spans="1:10">
      <c r="A300" s="34">
        <v>297</v>
      </c>
      <c r="B300" s="157"/>
      <c r="C300" s="166"/>
      <c r="D300" s="166"/>
      <c r="E300" s="67" t="s">
        <v>3673</v>
      </c>
      <c r="F300" s="34">
        <v>1</v>
      </c>
      <c r="G300" s="34">
        <v>0.1</v>
      </c>
      <c r="H300" s="34"/>
      <c r="I300" s="34"/>
      <c r="J300" s="28"/>
    </row>
    <row r="301" spans="1:10">
      <c r="A301" s="34">
        <v>298</v>
      </c>
      <c r="B301" s="157"/>
      <c r="C301" s="166"/>
      <c r="D301" s="166"/>
      <c r="E301" s="67" t="s">
        <v>3674</v>
      </c>
      <c r="F301" s="34">
        <v>1</v>
      </c>
      <c r="G301" s="34">
        <v>0.1</v>
      </c>
      <c r="H301" s="34"/>
      <c r="I301" s="34"/>
      <c r="J301" s="28"/>
    </row>
    <row r="302" spans="1:10">
      <c r="A302" s="34">
        <v>299</v>
      </c>
      <c r="B302" s="157"/>
      <c r="C302" s="166"/>
      <c r="D302" s="166"/>
      <c r="E302" s="67" t="s">
        <v>3675</v>
      </c>
      <c r="F302" s="34">
        <v>1</v>
      </c>
      <c r="G302" s="34">
        <v>0.1</v>
      </c>
      <c r="H302" s="34"/>
      <c r="I302" s="34"/>
      <c r="J302" s="28"/>
    </row>
    <row r="303" spans="1:10">
      <c r="A303" s="34">
        <v>300</v>
      </c>
      <c r="B303" s="157"/>
      <c r="C303" s="166"/>
      <c r="D303" s="166"/>
      <c r="E303" s="67" t="s">
        <v>3676</v>
      </c>
      <c r="F303" s="34">
        <v>1</v>
      </c>
      <c r="G303" s="34">
        <v>0.1</v>
      </c>
      <c r="H303" s="34"/>
      <c r="I303" s="34"/>
      <c r="J303" s="28"/>
    </row>
    <row r="304" spans="1:10">
      <c r="A304" s="34">
        <v>301</v>
      </c>
      <c r="B304" s="157"/>
      <c r="C304" s="166"/>
      <c r="D304" s="166"/>
      <c r="E304" s="67" t="s">
        <v>3660</v>
      </c>
      <c r="F304" s="34">
        <v>1</v>
      </c>
      <c r="G304" s="34">
        <v>0.1</v>
      </c>
      <c r="H304" s="34"/>
      <c r="I304" s="34"/>
      <c r="J304" s="28"/>
    </row>
    <row r="305" spans="1:10">
      <c r="A305" s="34">
        <v>302</v>
      </c>
      <c r="B305" s="157"/>
      <c r="C305" s="166"/>
      <c r="D305" s="166"/>
      <c r="E305" s="67" t="s">
        <v>3677</v>
      </c>
      <c r="F305" s="34">
        <v>1</v>
      </c>
      <c r="G305" s="34">
        <v>0.1</v>
      </c>
      <c r="H305" s="34"/>
      <c r="I305" s="34"/>
      <c r="J305" s="28"/>
    </row>
    <row r="306" spans="1:10">
      <c r="A306" s="34">
        <v>303</v>
      </c>
      <c r="B306" s="157"/>
      <c r="C306" s="166"/>
      <c r="D306" s="166"/>
      <c r="E306" s="67" t="s">
        <v>3678</v>
      </c>
      <c r="F306" s="34">
        <v>1</v>
      </c>
      <c r="G306" s="34">
        <v>0.1</v>
      </c>
      <c r="H306" s="34"/>
      <c r="I306" s="34"/>
      <c r="J306" s="28"/>
    </row>
    <row r="307" spans="1:10">
      <c r="A307" s="34">
        <v>304</v>
      </c>
      <c r="B307" s="157"/>
      <c r="C307" s="166"/>
      <c r="D307" s="166"/>
      <c r="E307" s="67" t="s">
        <v>3679</v>
      </c>
      <c r="F307" s="34">
        <v>1</v>
      </c>
      <c r="G307" s="34">
        <v>0.1</v>
      </c>
      <c r="H307" s="34"/>
      <c r="I307" s="34"/>
      <c r="J307" s="28"/>
    </row>
    <row r="308" spans="1:10">
      <c r="A308" s="34">
        <v>305</v>
      </c>
      <c r="B308" s="157"/>
      <c r="C308" s="166"/>
      <c r="D308" s="166"/>
      <c r="E308" s="67" t="s">
        <v>3680</v>
      </c>
      <c r="F308" s="34">
        <v>1</v>
      </c>
      <c r="G308" s="34">
        <v>0.1</v>
      </c>
      <c r="H308" s="34"/>
      <c r="I308" s="34"/>
      <c r="J308" s="28"/>
    </row>
    <row r="309" spans="1:10">
      <c r="A309" s="34">
        <v>306</v>
      </c>
      <c r="B309" s="157"/>
      <c r="C309" s="166"/>
      <c r="D309" s="166"/>
      <c r="E309" s="67" t="s">
        <v>3681</v>
      </c>
      <c r="F309" s="34">
        <v>1</v>
      </c>
      <c r="G309" s="34">
        <v>0.1</v>
      </c>
      <c r="H309" s="34"/>
      <c r="I309" s="34"/>
      <c r="J309" s="28"/>
    </row>
    <row r="310" spans="1:10">
      <c r="A310" s="34">
        <v>307</v>
      </c>
      <c r="B310" s="157"/>
      <c r="C310" s="166"/>
      <c r="D310" s="166"/>
      <c r="E310" s="67" t="s">
        <v>3682</v>
      </c>
      <c r="F310" s="34">
        <v>1</v>
      </c>
      <c r="G310" s="34">
        <v>0.1</v>
      </c>
      <c r="H310" s="34"/>
      <c r="I310" s="34"/>
      <c r="J310" s="28"/>
    </row>
    <row r="311" spans="1:10">
      <c r="A311" s="34">
        <v>308</v>
      </c>
      <c r="B311" s="157"/>
      <c r="C311" s="166"/>
      <c r="D311" s="166" t="s">
        <v>3683</v>
      </c>
      <c r="E311" s="67" t="s">
        <v>3615</v>
      </c>
      <c r="F311" s="34">
        <v>1</v>
      </c>
      <c r="G311" s="34">
        <v>0.1</v>
      </c>
      <c r="H311" s="34"/>
      <c r="I311" s="34"/>
      <c r="J311" s="28"/>
    </row>
    <row r="312" spans="1:10">
      <c r="A312" s="34">
        <v>309</v>
      </c>
      <c r="B312" s="157"/>
      <c r="C312" s="166"/>
      <c r="D312" s="166"/>
      <c r="E312" s="67" t="s">
        <v>3616</v>
      </c>
      <c r="F312" s="34">
        <v>1</v>
      </c>
      <c r="G312" s="34">
        <v>0.1</v>
      </c>
      <c r="H312" s="34"/>
      <c r="I312" s="34"/>
      <c r="J312" s="28"/>
    </row>
    <row r="313" spans="1:10">
      <c r="A313" s="34">
        <v>310</v>
      </c>
      <c r="B313" s="157"/>
      <c r="C313" s="166"/>
      <c r="D313" s="166"/>
      <c r="E313" s="67" t="s">
        <v>163</v>
      </c>
      <c r="F313" s="34">
        <v>1</v>
      </c>
      <c r="G313" s="34">
        <v>0.1</v>
      </c>
      <c r="H313" s="34"/>
      <c r="I313" s="34"/>
      <c r="J313" s="28"/>
    </row>
    <row r="314" spans="1:10">
      <c r="A314" s="34">
        <v>311</v>
      </c>
      <c r="B314" s="157"/>
      <c r="C314" s="166"/>
      <c r="D314" s="166"/>
      <c r="E314" s="67" t="s">
        <v>1875</v>
      </c>
      <c r="F314" s="34">
        <v>1</v>
      </c>
      <c r="G314" s="34">
        <v>0.1</v>
      </c>
      <c r="H314" s="34"/>
      <c r="I314" s="34"/>
      <c r="J314" s="28"/>
    </row>
    <row r="315" spans="1:10">
      <c r="A315" s="34">
        <v>312</v>
      </c>
      <c r="B315" s="157"/>
      <c r="C315" s="166"/>
      <c r="D315" s="166"/>
      <c r="E315" s="67" t="s">
        <v>147</v>
      </c>
      <c r="F315" s="34">
        <v>1</v>
      </c>
      <c r="G315" s="34">
        <v>0.1</v>
      </c>
      <c r="H315" s="34"/>
      <c r="I315" s="34"/>
      <c r="J315" s="28"/>
    </row>
    <row r="316" spans="1:10">
      <c r="A316" s="34">
        <v>313</v>
      </c>
      <c r="B316" s="157"/>
      <c r="C316" s="166"/>
      <c r="D316" s="166"/>
      <c r="E316" s="67" t="s">
        <v>3617</v>
      </c>
      <c r="F316" s="34">
        <v>1</v>
      </c>
      <c r="G316" s="34">
        <v>0.1</v>
      </c>
      <c r="H316" s="34"/>
      <c r="I316" s="34"/>
      <c r="J316" s="28"/>
    </row>
    <row r="317" spans="1:10">
      <c r="A317" s="34">
        <v>314</v>
      </c>
      <c r="B317" s="157"/>
      <c r="C317" s="166"/>
      <c r="D317" s="166"/>
      <c r="E317" s="67" t="s">
        <v>327</v>
      </c>
      <c r="F317" s="34">
        <v>1</v>
      </c>
      <c r="G317" s="34">
        <v>0.1</v>
      </c>
      <c r="H317" s="34"/>
      <c r="I317" s="34"/>
      <c r="J317" s="28"/>
    </row>
    <row r="318" spans="1:10">
      <c r="A318" s="34">
        <v>315</v>
      </c>
      <c r="B318" s="157"/>
      <c r="C318" s="166"/>
      <c r="D318" s="166"/>
      <c r="E318" s="67" t="s">
        <v>146</v>
      </c>
      <c r="F318" s="34">
        <v>1</v>
      </c>
      <c r="G318" s="34">
        <v>0.1</v>
      </c>
      <c r="H318" s="34"/>
      <c r="I318" s="34"/>
      <c r="J318" s="28"/>
    </row>
    <row r="319" spans="1:10">
      <c r="A319" s="34">
        <v>316</v>
      </c>
      <c r="B319" s="157"/>
      <c r="C319" s="166"/>
      <c r="D319" s="166"/>
      <c r="E319" s="67" t="s">
        <v>3618</v>
      </c>
      <c r="F319" s="34">
        <v>1</v>
      </c>
      <c r="G319" s="34">
        <v>0.1</v>
      </c>
      <c r="H319" s="34"/>
      <c r="I319" s="34"/>
      <c r="J319" s="28"/>
    </row>
    <row r="320" spans="1:10">
      <c r="A320" s="34">
        <v>317</v>
      </c>
      <c r="B320" s="157"/>
      <c r="C320" s="166"/>
      <c r="D320" s="166"/>
      <c r="E320" s="67" t="s">
        <v>376</v>
      </c>
      <c r="F320" s="34">
        <v>1</v>
      </c>
      <c r="G320" s="34">
        <v>0.1</v>
      </c>
      <c r="H320" s="34"/>
      <c r="I320" s="34"/>
      <c r="J320" s="28"/>
    </row>
    <row r="321" spans="1:10">
      <c r="A321" s="34">
        <v>318</v>
      </c>
      <c r="B321" s="157"/>
      <c r="C321" s="166"/>
      <c r="D321" s="166"/>
      <c r="E321" s="67" t="s">
        <v>347</v>
      </c>
      <c r="F321" s="34">
        <v>1</v>
      </c>
      <c r="G321" s="34">
        <v>0.1</v>
      </c>
      <c r="H321" s="34"/>
      <c r="I321" s="34"/>
      <c r="J321" s="28"/>
    </row>
    <row r="322" spans="1:10">
      <c r="A322" s="34">
        <v>319</v>
      </c>
      <c r="B322" s="157"/>
      <c r="C322" s="166"/>
      <c r="D322" s="166"/>
      <c r="E322" s="67" t="s">
        <v>3684</v>
      </c>
      <c r="F322" s="34">
        <v>1</v>
      </c>
      <c r="G322" s="34">
        <v>0.1</v>
      </c>
      <c r="H322" s="34"/>
      <c r="I322" s="34"/>
      <c r="J322" s="28"/>
    </row>
    <row r="323" spans="1:10">
      <c r="A323" s="34">
        <v>320</v>
      </c>
      <c r="B323" s="157"/>
      <c r="C323" s="166"/>
      <c r="D323" s="166"/>
      <c r="E323" s="67" t="s">
        <v>3685</v>
      </c>
      <c r="F323" s="34">
        <v>1</v>
      </c>
      <c r="G323" s="34">
        <v>0.1</v>
      </c>
      <c r="H323" s="34"/>
      <c r="I323" s="34"/>
      <c r="J323" s="28"/>
    </row>
    <row r="324" spans="1:10">
      <c r="A324" s="34">
        <v>321</v>
      </c>
      <c r="B324" s="157"/>
      <c r="C324" s="166"/>
      <c r="D324" s="166"/>
      <c r="E324" s="67" t="s">
        <v>3686</v>
      </c>
      <c r="F324" s="34">
        <v>1</v>
      </c>
      <c r="G324" s="34">
        <v>0.1</v>
      </c>
      <c r="H324" s="34"/>
      <c r="I324" s="34"/>
      <c r="J324" s="28"/>
    </row>
    <row r="325" spans="1:10">
      <c r="A325" s="34">
        <v>322</v>
      </c>
      <c r="B325" s="157"/>
      <c r="C325" s="166"/>
      <c r="D325" s="166"/>
      <c r="E325" s="67" t="s">
        <v>3687</v>
      </c>
      <c r="F325" s="34">
        <v>1</v>
      </c>
      <c r="G325" s="34">
        <v>0.1</v>
      </c>
      <c r="H325" s="34"/>
      <c r="I325" s="34"/>
      <c r="J325" s="28"/>
    </row>
    <row r="326" spans="1:10">
      <c r="A326" s="34">
        <v>323</v>
      </c>
      <c r="B326" s="157"/>
      <c r="C326" s="166"/>
      <c r="D326" s="166"/>
      <c r="E326" s="67" t="s">
        <v>3688</v>
      </c>
      <c r="F326" s="34">
        <v>1</v>
      </c>
      <c r="G326" s="34">
        <v>0.1</v>
      </c>
      <c r="H326" s="34"/>
      <c r="I326" s="34"/>
      <c r="J326" s="28"/>
    </row>
    <row r="327" spans="1:10">
      <c r="A327" s="34">
        <v>324</v>
      </c>
      <c r="B327" s="157"/>
      <c r="C327" s="166"/>
      <c r="D327" s="166"/>
      <c r="E327" s="67" t="s">
        <v>3689</v>
      </c>
      <c r="F327" s="34">
        <v>1</v>
      </c>
      <c r="G327" s="34">
        <v>0.1</v>
      </c>
      <c r="H327" s="34"/>
      <c r="I327" s="34"/>
      <c r="J327" s="28"/>
    </row>
    <row r="328" spans="1:10">
      <c r="A328" s="34">
        <v>325</v>
      </c>
      <c r="B328" s="157"/>
      <c r="C328" s="166"/>
      <c r="D328" s="166"/>
      <c r="E328" s="67" t="s">
        <v>3690</v>
      </c>
      <c r="F328" s="34">
        <v>1</v>
      </c>
      <c r="G328" s="34">
        <v>0.1</v>
      </c>
      <c r="H328" s="34"/>
      <c r="I328" s="34"/>
      <c r="J328" s="28"/>
    </row>
    <row r="329" spans="1:10">
      <c r="A329" s="34">
        <v>326</v>
      </c>
      <c r="B329" s="157"/>
      <c r="C329" s="166"/>
      <c r="D329" s="166"/>
      <c r="E329" s="67" t="s">
        <v>3691</v>
      </c>
      <c r="F329" s="34">
        <v>1</v>
      </c>
      <c r="G329" s="34">
        <v>0.1</v>
      </c>
      <c r="H329" s="34"/>
      <c r="I329" s="34"/>
      <c r="J329" s="28"/>
    </row>
    <row r="330" spans="1:10">
      <c r="A330" s="34">
        <v>327</v>
      </c>
      <c r="B330" s="157"/>
      <c r="C330" s="166"/>
      <c r="D330" s="166"/>
      <c r="E330" s="67" t="s">
        <v>3692</v>
      </c>
      <c r="F330" s="34">
        <v>1</v>
      </c>
      <c r="G330" s="34">
        <v>0.1</v>
      </c>
      <c r="H330" s="34"/>
      <c r="I330" s="34"/>
      <c r="J330" s="28"/>
    </row>
    <row r="331" spans="1:10">
      <c r="A331" s="34">
        <v>328</v>
      </c>
      <c r="B331" s="157"/>
      <c r="C331" s="166"/>
      <c r="D331" s="166"/>
      <c r="E331" s="67" t="s">
        <v>3693</v>
      </c>
      <c r="F331" s="34">
        <v>1</v>
      </c>
      <c r="G331" s="34">
        <v>0.1</v>
      </c>
      <c r="H331" s="34"/>
      <c r="I331" s="34"/>
      <c r="J331" s="28"/>
    </row>
    <row r="332" spans="1:10">
      <c r="A332" s="34">
        <v>329</v>
      </c>
      <c r="B332" s="157"/>
      <c r="C332" s="166"/>
      <c r="D332" s="166"/>
      <c r="E332" s="67" t="s">
        <v>3694</v>
      </c>
      <c r="F332" s="34">
        <v>1</v>
      </c>
      <c r="G332" s="34">
        <v>0.1</v>
      </c>
      <c r="H332" s="34"/>
      <c r="I332" s="34"/>
      <c r="J332" s="28"/>
    </row>
    <row r="333" spans="1:10">
      <c r="A333" s="34">
        <v>330</v>
      </c>
      <c r="B333" s="157"/>
      <c r="C333" s="166"/>
      <c r="D333" s="166"/>
      <c r="E333" s="67" t="s">
        <v>3695</v>
      </c>
      <c r="F333" s="34">
        <v>1</v>
      </c>
      <c r="G333" s="34">
        <v>0.1</v>
      </c>
      <c r="H333" s="34"/>
      <c r="I333" s="34"/>
      <c r="J333" s="28"/>
    </row>
    <row r="334" spans="1:10">
      <c r="A334" s="34">
        <v>331</v>
      </c>
      <c r="B334" s="157"/>
      <c r="C334" s="166"/>
      <c r="D334" s="166"/>
      <c r="E334" s="67" t="s">
        <v>3696</v>
      </c>
      <c r="F334" s="34">
        <v>1</v>
      </c>
      <c r="G334" s="34">
        <v>0.1</v>
      </c>
      <c r="H334" s="34"/>
      <c r="I334" s="34"/>
      <c r="J334" s="28"/>
    </row>
    <row r="335" spans="1:10">
      <c r="A335" s="34">
        <v>332</v>
      </c>
      <c r="B335" s="157"/>
      <c r="C335" s="166"/>
      <c r="D335" s="166"/>
      <c r="E335" s="67" t="s">
        <v>163</v>
      </c>
      <c r="F335" s="34">
        <v>1</v>
      </c>
      <c r="G335" s="34">
        <v>0.1</v>
      </c>
      <c r="H335" s="34"/>
      <c r="I335" s="34"/>
      <c r="J335" s="28"/>
    </row>
    <row r="336" spans="1:10">
      <c r="A336" s="34">
        <v>333</v>
      </c>
      <c r="B336" s="157"/>
      <c r="C336" s="166"/>
      <c r="D336" s="166"/>
      <c r="E336" s="67" t="s">
        <v>1875</v>
      </c>
      <c r="F336" s="34">
        <v>1</v>
      </c>
      <c r="G336" s="34">
        <v>0.1</v>
      </c>
      <c r="H336" s="34"/>
      <c r="I336" s="34"/>
      <c r="J336" s="28"/>
    </row>
    <row r="337" spans="1:10">
      <c r="A337" s="34">
        <v>334</v>
      </c>
      <c r="B337" s="157"/>
      <c r="C337" s="166"/>
      <c r="D337" s="166"/>
      <c r="E337" s="67" t="s">
        <v>327</v>
      </c>
      <c r="F337" s="34">
        <v>1</v>
      </c>
      <c r="G337" s="34">
        <v>0.1</v>
      </c>
      <c r="H337" s="34"/>
      <c r="I337" s="34"/>
      <c r="J337" s="28"/>
    </row>
    <row r="338" spans="1:10">
      <c r="A338" s="34">
        <v>335</v>
      </c>
      <c r="B338" s="157"/>
      <c r="C338" s="166"/>
      <c r="D338" s="166"/>
      <c r="E338" s="67" t="s">
        <v>3697</v>
      </c>
      <c r="F338" s="34">
        <v>1</v>
      </c>
      <c r="G338" s="34">
        <v>0.1</v>
      </c>
      <c r="H338" s="34"/>
      <c r="I338" s="34"/>
      <c r="J338" s="28"/>
    </row>
    <row r="339" spans="1:10">
      <c r="A339" s="34">
        <v>336</v>
      </c>
      <c r="B339" s="157"/>
      <c r="C339" s="166"/>
      <c r="D339" s="166"/>
      <c r="E339" s="67" t="s">
        <v>3698</v>
      </c>
      <c r="F339" s="34">
        <v>1</v>
      </c>
      <c r="G339" s="34">
        <v>0.1</v>
      </c>
      <c r="H339" s="34"/>
      <c r="I339" s="34"/>
      <c r="J339" s="28"/>
    </row>
    <row r="340" spans="1:10">
      <c r="A340" s="34">
        <v>337</v>
      </c>
      <c r="B340" s="157"/>
      <c r="C340" s="166"/>
      <c r="D340" s="166"/>
      <c r="E340" s="67" t="s">
        <v>3699</v>
      </c>
      <c r="F340" s="34">
        <v>1</v>
      </c>
      <c r="G340" s="34">
        <v>0.1</v>
      </c>
      <c r="H340" s="34"/>
      <c r="I340" s="34"/>
      <c r="J340" s="28"/>
    </row>
    <row r="341" spans="1:10">
      <c r="A341" s="34">
        <v>338</v>
      </c>
      <c r="B341" s="157"/>
      <c r="C341" s="166"/>
      <c r="D341" s="166"/>
      <c r="E341" s="67" t="s">
        <v>3700</v>
      </c>
      <c r="F341" s="34">
        <v>1</v>
      </c>
      <c r="G341" s="34">
        <v>0.1</v>
      </c>
      <c r="H341" s="34"/>
      <c r="I341" s="34"/>
      <c r="J341" s="28"/>
    </row>
    <row r="342" spans="1:10">
      <c r="A342" s="34">
        <v>339</v>
      </c>
      <c r="B342" s="157"/>
      <c r="C342" s="166"/>
      <c r="D342" s="166"/>
      <c r="E342" s="67" t="s">
        <v>3701</v>
      </c>
      <c r="F342" s="34">
        <v>1</v>
      </c>
      <c r="G342" s="34">
        <v>0.1</v>
      </c>
      <c r="H342" s="34"/>
      <c r="I342" s="34"/>
      <c r="J342" s="28"/>
    </row>
    <row r="343" spans="1:10">
      <c r="A343" s="34">
        <v>340</v>
      </c>
      <c r="B343" s="157"/>
      <c r="C343" s="166"/>
      <c r="D343" s="166"/>
      <c r="E343" s="67" t="s">
        <v>3702</v>
      </c>
      <c r="F343" s="34">
        <v>1</v>
      </c>
      <c r="G343" s="34">
        <v>0.1</v>
      </c>
      <c r="H343" s="34"/>
      <c r="I343" s="34"/>
      <c r="J343" s="28"/>
    </row>
    <row r="344" spans="1:10">
      <c r="A344" s="34">
        <v>341</v>
      </c>
      <c r="B344" s="157"/>
      <c r="C344" s="166"/>
      <c r="D344" s="166"/>
      <c r="E344" s="67" t="s">
        <v>3703</v>
      </c>
      <c r="F344" s="34">
        <v>1</v>
      </c>
      <c r="G344" s="34">
        <v>0.1</v>
      </c>
      <c r="H344" s="34"/>
      <c r="I344" s="34"/>
      <c r="J344" s="28"/>
    </row>
    <row r="345" spans="1:10">
      <c r="A345" s="34">
        <v>342</v>
      </c>
      <c r="B345" s="157"/>
      <c r="C345" s="166"/>
      <c r="D345" s="166"/>
      <c r="E345" s="67" t="s">
        <v>3704</v>
      </c>
      <c r="F345" s="34">
        <v>1</v>
      </c>
      <c r="G345" s="34">
        <v>0.1</v>
      </c>
      <c r="H345" s="34"/>
      <c r="I345" s="34"/>
      <c r="J345" s="28"/>
    </row>
    <row r="346" spans="1:10">
      <c r="A346" s="34">
        <v>343</v>
      </c>
      <c r="B346" s="157"/>
      <c r="C346" s="166"/>
      <c r="D346" s="166"/>
      <c r="E346" s="67" t="s">
        <v>3705</v>
      </c>
      <c r="F346" s="34">
        <v>1</v>
      </c>
      <c r="G346" s="34">
        <v>0.1</v>
      </c>
      <c r="H346" s="34"/>
      <c r="I346" s="34"/>
      <c r="J346" s="28"/>
    </row>
    <row r="347" spans="1:10">
      <c r="A347" s="34">
        <v>344</v>
      </c>
      <c r="B347" s="157"/>
      <c r="C347" s="166"/>
      <c r="D347" s="166"/>
      <c r="E347" s="67" t="s">
        <v>3706</v>
      </c>
      <c r="F347" s="34">
        <v>1</v>
      </c>
      <c r="G347" s="34">
        <v>0.1</v>
      </c>
      <c r="H347" s="34"/>
      <c r="I347" s="34"/>
      <c r="J347" s="28"/>
    </row>
    <row r="348" spans="1:10">
      <c r="A348" s="34">
        <v>345</v>
      </c>
      <c r="B348" s="157"/>
      <c r="C348" s="166"/>
      <c r="D348" s="166"/>
      <c r="E348" s="67" t="s">
        <v>3707</v>
      </c>
      <c r="F348" s="34">
        <v>1</v>
      </c>
      <c r="G348" s="34">
        <v>0.1</v>
      </c>
      <c r="H348" s="34"/>
      <c r="I348" s="34"/>
      <c r="J348" s="28"/>
    </row>
    <row r="349" spans="1:10">
      <c r="A349" s="34">
        <v>346</v>
      </c>
      <c r="B349" s="157"/>
      <c r="C349" s="166"/>
      <c r="D349" s="166"/>
      <c r="E349" s="67" t="s">
        <v>3708</v>
      </c>
      <c r="F349" s="34">
        <v>1</v>
      </c>
      <c r="G349" s="34">
        <v>0.1</v>
      </c>
      <c r="H349" s="34"/>
      <c r="I349" s="34"/>
      <c r="J349" s="28"/>
    </row>
    <row r="350" spans="1:10">
      <c r="A350" s="34">
        <v>347</v>
      </c>
      <c r="B350" s="157"/>
      <c r="C350" s="166"/>
      <c r="D350" s="166"/>
      <c r="E350" s="17" t="s">
        <v>163</v>
      </c>
      <c r="F350" s="34">
        <v>1</v>
      </c>
      <c r="G350" s="34">
        <v>0.1</v>
      </c>
      <c r="H350" s="34"/>
      <c r="I350" s="34"/>
      <c r="J350" s="28"/>
    </row>
    <row r="351" spans="1:10">
      <c r="A351" s="34">
        <v>348</v>
      </c>
      <c r="B351" s="157"/>
      <c r="C351" s="166"/>
      <c r="D351" s="166"/>
      <c r="E351" s="17" t="s">
        <v>1893</v>
      </c>
      <c r="F351" s="34">
        <v>1</v>
      </c>
      <c r="G351" s="34">
        <v>0.1</v>
      </c>
      <c r="H351" s="34"/>
      <c r="I351" s="34"/>
      <c r="J351" s="28"/>
    </row>
    <row r="352" spans="1:10">
      <c r="A352" s="34">
        <v>349</v>
      </c>
      <c r="B352" s="157"/>
      <c r="C352" s="166"/>
      <c r="D352" s="166"/>
      <c r="E352" s="17" t="s">
        <v>163</v>
      </c>
      <c r="F352" s="34">
        <v>1</v>
      </c>
      <c r="G352" s="34">
        <v>0.1</v>
      </c>
      <c r="H352" s="34"/>
      <c r="I352" s="34"/>
      <c r="J352" s="28"/>
    </row>
    <row r="353" spans="1:10">
      <c r="A353" s="34">
        <v>350</v>
      </c>
      <c r="B353" s="157"/>
      <c r="C353" s="166"/>
      <c r="D353" s="166"/>
      <c r="E353" s="17" t="s">
        <v>1893</v>
      </c>
      <c r="F353" s="34">
        <v>1</v>
      </c>
      <c r="G353" s="34">
        <v>0.1</v>
      </c>
      <c r="H353" s="34"/>
      <c r="I353" s="34"/>
      <c r="J353" s="28"/>
    </row>
    <row r="354" spans="1:10">
      <c r="A354" s="34">
        <v>351</v>
      </c>
      <c r="B354" s="157"/>
      <c r="C354" s="166"/>
      <c r="D354" s="166"/>
      <c r="E354" s="17" t="s">
        <v>3709</v>
      </c>
      <c r="F354" s="34">
        <v>1</v>
      </c>
      <c r="G354" s="34">
        <v>0.1</v>
      </c>
      <c r="H354" s="34"/>
      <c r="I354" s="34"/>
      <c r="J354" s="28"/>
    </row>
    <row r="355" spans="1:10">
      <c r="A355" s="34">
        <v>352</v>
      </c>
      <c r="B355" s="157"/>
      <c r="C355" s="166"/>
      <c r="D355" s="166"/>
      <c r="E355" s="17" t="s">
        <v>3710</v>
      </c>
      <c r="F355" s="34">
        <v>1</v>
      </c>
      <c r="G355" s="34">
        <v>0.1</v>
      </c>
      <c r="H355" s="34"/>
      <c r="I355" s="34"/>
      <c r="J355" s="28"/>
    </row>
    <row r="356" spans="1:10">
      <c r="A356" s="34">
        <v>353</v>
      </c>
      <c r="B356" s="157"/>
      <c r="C356" s="166"/>
      <c r="D356" s="166"/>
      <c r="E356" s="17" t="s">
        <v>163</v>
      </c>
      <c r="F356" s="34">
        <v>1</v>
      </c>
      <c r="G356" s="34">
        <v>0.1</v>
      </c>
      <c r="H356" s="34"/>
      <c r="I356" s="34"/>
      <c r="J356" s="28"/>
    </row>
    <row r="357" spans="1:10">
      <c r="A357" s="34">
        <v>354</v>
      </c>
      <c r="B357" s="157"/>
      <c r="C357" s="166"/>
      <c r="D357" s="166"/>
      <c r="E357" s="17" t="s">
        <v>3711</v>
      </c>
      <c r="F357" s="34">
        <v>1</v>
      </c>
      <c r="G357" s="34">
        <v>0.1</v>
      </c>
      <c r="H357" s="34"/>
      <c r="I357" s="34"/>
      <c r="J357" s="28"/>
    </row>
    <row r="358" spans="1:10">
      <c r="A358" s="34">
        <v>355</v>
      </c>
      <c r="B358" s="157"/>
      <c r="C358" s="166"/>
      <c r="D358" s="166"/>
      <c r="E358" s="17" t="s">
        <v>3712</v>
      </c>
      <c r="F358" s="34">
        <v>1</v>
      </c>
      <c r="G358" s="34">
        <v>0.1</v>
      </c>
      <c r="H358" s="34"/>
      <c r="I358" s="34"/>
      <c r="J358" s="28"/>
    </row>
    <row r="359" spans="1:10">
      <c r="A359" s="34">
        <v>356</v>
      </c>
      <c r="B359" s="157"/>
      <c r="C359" s="166"/>
      <c r="D359" s="166"/>
      <c r="E359" s="17" t="s">
        <v>3713</v>
      </c>
      <c r="F359" s="34">
        <v>1</v>
      </c>
      <c r="G359" s="34">
        <v>0.1</v>
      </c>
      <c r="H359" s="34"/>
      <c r="I359" s="34"/>
      <c r="J359" s="28"/>
    </row>
    <row r="360" spans="1:10">
      <c r="A360" s="34">
        <v>357</v>
      </c>
      <c r="B360" s="157"/>
      <c r="C360" s="166"/>
      <c r="D360" s="166"/>
      <c r="E360" s="17" t="s">
        <v>3714</v>
      </c>
      <c r="F360" s="34">
        <v>1</v>
      </c>
      <c r="G360" s="34">
        <v>0.1</v>
      </c>
      <c r="H360" s="34"/>
      <c r="I360" s="34"/>
      <c r="J360" s="28"/>
    </row>
    <row r="361" spans="1:10">
      <c r="A361" s="34">
        <v>358</v>
      </c>
      <c r="B361" s="157"/>
      <c r="C361" s="166"/>
      <c r="D361" s="166"/>
      <c r="E361" s="17" t="s">
        <v>163</v>
      </c>
      <c r="F361" s="34">
        <v>1</v>
      </c>
      <c r="G361" s="34">
        <v>0.1</v>
      </c>
      <c r="H361" s="34"/>
      <c r="I361" s="34"/>
      <c r="J361" s="28"/>
    </row>
    <row r="362" spans="1:10">
      <c r="A362" s="34">
        <v>359</v>
      </c>
      <c r="B362" s="157"/>
      <c r="C362" s="166"/>
      <c r="D362" s="166"/>
      <c r="E362" s="17" t="s">
        <v>1875</v>
      </c>
      <c r="F362" s="34">
        <v>1</v>
      </c>
      <c r="G362" s="34">
        <v>0.1</v>
      </c>
      <c r="H362" s="34"/>
      <c r="I362" s="34"/>
      <c r="J362" s="28"/>
    </row>
    <row r="363" spans="1:10">
      <c r="A363" s="34">
        <v>360</v>
      </c>
      <c r="B363" s="157"/>
      <c r="C363" s="166"/>
      <c r="D363" s="166" t="s">
        <v>3715</v>
      </c>
      <c r="E363" s="67" t="s">
        <v>3615</v>
      </c>
      <c r="F363" s="34">
        <v>1</v>
      </c>
      <c r="G363" s="34">
        <v>0.1</v>
      </c>
      <c r="H363" s="34"/>
      <c r="I363" s="34"/>
      <c r="J363" s="28"/>
    </row>
    <row r="364" spans="1:10">
      <c r="A364" s="34">
        <v>361</v>
      </c>
      <c r="B364" s="157"/>
      <c r="C364" s="166"/>
      <c r="D364" s="166"/>
      <c r="E364" s="67" t="s">
        <v>3616</v>
      </c>
      <c r="F364" s="34">
        <v>1</v>
      </c>
      <c r="G364" s="34">
        <v>0.1</v>
      </c>
      <c r="H364" s="34"/>
      <c r="I364" s="34"/>
      <c r="J364" s="28"/>
    </row>
    <row r="365" spans="1:10">
      <c r="A365" s="34">
        <v>362</v>
      </c>
      <c r="B365" s="157"/>
      <c r="C365" s="166"/>
      <c r="D365" s="166"/>
      <c r="E365" s="67" t="s">
        <v>163</v>
      </c>
      <c r="F365" s="34">
        <v>1</v>
      </c>
      <c r="G365" s="34">
        <v>0.1</v>
      </c>
      <c r="H365" s="34"/>
      <c r="I365" s="34"/>
      <c r="J365" s="28"/>
    </row>
    <row r="366" spans="1:10">
      <c r="A366" s="34">
        <v>363</v>
      </c>
      <c r="B366" s="157"/>
      <c r="C366" s="166"/>
      <c r="D366" s="166"/>
      <c r="E366" s="67" t="s">
        <v>1875</v>
      </c>
      <c r="F366" s="34">
        <v>1</v>
      </c>
      <c r="G366" s="34">
        <v>0.1</v>
      </c>
      <c r="H366" s="34"/>
      <c r="I366" s="34"/>
      <c r="J366" s="28"/>
    </row>
    <row r="367" spans="1:10">
      <c r="A367" s="34">
        <v>364</v>
      </c>
      <c r="B367" s="157"/>
      <c r="C367" s="166"/>
      <c r="D367" s="166"/>
      <c r="E367" s="67" t="s">
        <v>147</v>
      </c>
      <c r="F367" s="34">
        <v>1</v>
      </c>
      <c r="G367" s="34">
        <v>0.1</v>
      </c>
      <c r="H367" s="34"/>
      <c r="I367" s="34"/>
      <c r="J367" s="28"/>
    </row>
    <row r="368" spans="1:10">
      <c r="A368" s="34">
        <v>365</v>
      </c>
      <c r="B368" s="157"/>
      <c r="C368" s="166"/>
      <c r="D368" s="166"/>
      <c r="E368" s="67" t="s">
        <v>3617</v>
      </c>
      <c r="F368" s="34">
        <v>1</v>
      </c>
      <c r="G368" s="34">
        <v>0.1</v>
      </c>
      <c r="H368" s="34"/>
      <c r="I368" s="34"/>
      <c r="J368" s="28"/>
    </row>
    <row r="369" spans="1:10">
      <c r="A369" s="34">
        <v>366</v>
      </c>
      <c r="B369" s="157"/>
      <c r="C369" s="166"/>
      <c r="D369" s="166"/>
      <c r="E369" s="67" t="s">
        <v>327</v>
      </c>
      <c r="F369" s="34">
        <v>1</v>
      </c>
      <c r="G369" s="34">
        <v>0.1</v>
      </c>
      <c r="H369" s="34"/>
      <c r="I369" s="34"/>
      <c r="J369" s="28"/>
    </row>
    <row r="370" spans="1:10">
      <c r="A370" s="34">
        <v>367</v>
      </c>
      <c r="B370" s="157"/>
      <c r="C370" s="166"/>
      <c r="D370" s="166"/>
      <c r="E370" s="67" t="s">
        <v>146</v>
      </c>
      <c r="F370" s="34">
        <v>1</v>
      </c>
      <c r="G370" s="34">
        <v>0.1</v>
      </c>
      <c r="H370" s="34"/>
      <c r="I370" s="34"/>
      <c r="J370" s="28"/>
    </row>
    <row r="371" spans="1:10">
      <c r="A371" s="34">
        <v>368</v>
      </c>
      <c r="B371" s="157"/>
      <c r="C371" s="166"/>
      <c r="D371" s="166"/>
      <c r="E371" s="67" t="s">
        <v>3618</v>
      </c>
      <c r="F371" s="34">
        <v>1</v>
      </c>
      <c r="G371" s="34">
        <v>0.1</v>
      </c>
      <c r="H371" s="34"/>
      <c r="I371" s="34"/>
      <c r="J371" s="28"/>
    </row>
    <row r="372" spans="1:10">
      <c r="A372" s="34">
        <v>369</v>
      </c>
      <c r="B372" s="157"/>
      <c r="C372" s="166"/>
      <c r="D372" s="166"/>
      <c r="E372" s="67" t="s">
        <v>376</v>
      </c>
      <c r="F372" s="34">
        <v>1</v>
      </c>
      <c r="G372" s="34">
        <v>0.1</v>
      </c>
      <c r="H372" s="34"/>
      <c r="I372" s="34"/>
      <c r="J372" s="28"/>
    </row>
    <row r="373" spans="1:10">
      <c r="A373" s="34">
        <v>370</v>
      </c>
      <c r="B373" s="157"/>
      <c r="C373" s="166"/>
      <c r="D373" s="166"/>
      <c r="E373" s="67" t="s">
        <v>347</v>
      </c>
      <c r="F373" s="34">
        <v>1</v>
      </c>
      <c r="G373" s="34">
        <v>0.1</v>
      </c>
      <c r="H373" s="34"/>
      <c r="I373" s="34"/>
      <c r="J373" s="28"/>
    </row>
    <row r="374" spans="1:10">
      <c r="A374" s="34">
        <v>371</v>
      </c>
      <c r="B374" s="157"/>
      <c r="C374" s="166"/>
      <c r="D374" s="166"/>
      <c r="E374" s="67" t="s">
        <v>3716</v>
      </c>
      <c r="F374" s="34">
        <v>1</v>
      </c>
      <c r="G374" s="34">
        <v>0.1</v>
      </c>
      <c r="H374" s="34"/>
      <c r="I374" s="34"/>
      <c r="J374" s="28"/>
    </row>
    <row r="375" spans="1:10">
      <c r="A375" s="34">
        <v>372</v>
      </c>
      <c r="B375" s="157"/>
      <c r="C375" s="166"/>
      <c r="D375" s="166"/>
      <c r="E375" s="67" t="s">
        <v>3639</v>
      </c>
      <c r="F375" s="34">
        <v>1</v>
      </c>
      <c r="G375" s="34">
        <v>0.1</v>
      </c>
      <c r="H375" s="34"/>
      <c r="I375" s="34"/>
      <c r="J375" s="28"/>
    </row>
    <row r="376" spans="1:10">
      <c r="A376" s="34">
        <v>373</v>
      </c>
      <c r="B376" s="157"/>
      <c r="C376" s="166"/>
      <c r="D376" s="166"/>
      <c r="E376" s="67" t="s">
        <v>3640</v>
      </c>
      <c r="F376" s="34">
        <v>1</v>
      </c>
      <c r="G376" s="34">
        <v>0.1</v>
      </c>
      <c r="H376" s="34"/>
      <c r="I376" s="34"/>
      <c r="J376" s="28"/>
    </row>
    <row r="377" spans="1:10">
      <c r="A377" s="34">
        <v>374</v>
      </c>
      <c r="B377" s="157"/>
      <c r="C377" s="166"/>
      <c r="D377" s="166"/>
      <c r="E377" s="67" t="s">
        <v>3641</v>
      </c>
      <c r="F377" s="34">
        <v>1</v>
      </c>
      <c r="G377" s="34">
        <v>0.1</v>
      </c>
      <c r="H377" s="34"/>
      <c r="I377" s="34"/>
      <c r="J377" s="28"/>
    </row>
    <row r="378" spans="1:10">
      <c r="A378" s="34">
        <v>375</v>
      </c>
      <c r="B378" s="157"/>
      <c r="C378" s="166"/>
      <c r="D378" s="166"/>
      <c r="E378" s="67" t="s">
        <v>3642</v>
      </c>
      <c r="F378" s="34">
        <v>1</v>
      </c>
      <c r="G378" s="34">
        <v>0.1</v>
      </c>
      <c r="H378" s="34"/>
      <c r="I378" s="34"/>
      <c r="J378" s="28"/>
    </row>
    <row r="379" spans="1:10">
      <c r="A379" s="34">
        <v>376</v>
      </c>
      <c r="B379" s="157"/>
      <c r="C379" s="166"/>
      <c r="D379" s="166"/>
      <c r="E379" s="67" t="s">
        <v>3643</v>
      </c>
      <c r="F379" s="34">
        <v>1</v>
      </c>
      <c r="G379" s="34">
        <v>0.1</v>
      </c>
      <c r="H379" s="34"/>
      <c r="I379" s="34"/>
      <c r="J379" s="28"/>
    </row>
    <row r="380" spans="1:10">
      <c r="A380" s="34">
        <v>377</v>
      </c>
      <c r="B380" s="157"/>
      <c r="C380" s="166"/>
      <c r="D380" s="166"/>
      <c r="E380" s="67" t="s">
        <v>3644</v>
      </c>
      <c r="F380" s="34">
        <v>1</v>
      </c>
      <c r="G380" s="34">
        <v>0.1</v>
      </c>
      <c r="H380" s="34"/>
      <c r="I380" s="34"/>
      <c r="J380" s="28"/>
    </row>
    <row r="381" spans="1:10">
      <c r="A381" s="34">
        <v>378</v>
      </c>
      <c r="B381" s="157"/>
      <c r="C381" s="166"/>
      <c r="D381" s="166"/>
      <c r="E381" s="67" t="s">
        <v>163</v>
      </c>
      <c r="F381" s="34">
        <v>1</v>
      </c>
      <c r="G381" s="34">
        <v>0.1</v>
      </c>
      <c r="H381" s="34"/>
      <c r="I381" s="34"/>
      <c r="J381" s="28"/>
    </row>
    <row r="382" spans="1:10">
      <c r="A382" s="34">
        <v>379</v>
      </c>
      <c r="B382" s="157"/>
      <c r="C382" s="166"/>
      <c r="D382" s="166"/>
      <c r="E382" s="67" t="s">
        <v>1875</v>
      </c>
      <c r="F382" s="34">
        <v>1</v>
      </c>
      <c r="G382" s="34">
        <v>0.1</v>
      </c>
      <c r="H382" s="34"/>
      <c r="I382" s="34"/>
      <c r="J382" s="28"/>
    </row>
    <row r="383" spans="1:10">
      <c r="A383" s="34">
        <v>380</v>
      </c>
      <c r="B383" s="157"/>
      <c r="C383" s="166"/>
      <c r="D383" s="166"/>
      <c r="E383" s="67" t="s">
        <v>327</v>
      </c>
      <c r="F383" s="34">
        <v>1</v>
      </c>
      <c r="G383" s="34">
        <v>0.1</v>
      </c>
      <c r="H383" s="34"/>
      <c r="I383" s="34"/>
      <c r="J383" s="28"/>
    </row>
    <row r="384" spans="1:10">
      <c r="A384" s="34">
        <v>381</v>
      </c>
      <c r="B384" s="157"/>
      <c r="C384" s="166"/>
      <c r="D384" s="166" t="s">
        <v>3717</v>
      </c>
      <c r="E384" s="67" t="s">
        <v>3615</v>
      </c>
      <c r="F384" s="34">
        <v>1</v>
      </c>
      <c r="G384" s="34">
        <v>0.1</v>
      </c>
      <c r="H384" s="34"/>
      <c r="I384" s="34"/>
      <c r="J384" s="28"/>
    </row>
    <row r="385" spans="1:10">
      <c r="A385" s="34">
        <v>382</v>
      </c>
      <c r="B385" s="157"/>
      <c r="C385" s="166"/>
      <c r="D385" s="166"/>
      <c r="E385" s="67" t="s">
        <v>3616</v>
      </c>
      <c r="F385" s="34">
        <v>1</v>
      </c>
      <c r="G385" s="34">
        <v>0.1</v>
      </c>
      <c r="H385" s="34"/>
      <c r="I385" s="34"/>
      <c r="J385" s="28"/>
    </row>
    <row r="386" spans="1:10">
      <c r="A386" s="34">
        <v>383</v>
      </c>
      <c r="B386" s="157"/>
      <c r="C386" s="166"/>
      <c r="D386" s="166"/>
      <c r="E386" s="67" t="s">
        <v>163</v>
      </c>
      <c r="F386" s="34">
        <v>1</v>
      </c>
      <c r="G386" s="34">
        <v>0.1</v>
      </c>
      <c r="H386" s="34"/>
      <c r="I386" s="34"/>
      <c r="J386" s="28"/>
    </row>
    <row r="387" spans="1:10">
      <c r="A387" s="34">
        <v>384</v>
      </c>
      <c r="B387" s="157"/>
      <c r="C387" s="166"/>
      <c r="D387" s="166"/>
      <c r="E387" s="67" t="s">
        <v>1875</v>
      </c>
      <c r="F387" s="34">
        <v>1</v>
      </c>
      <c r="G387" s="34">
        <v>0.1</v>
      </c>
      <c r="H387" s="34"/>
      <c r="I387" s="34"/>
      <c r="J387" s="28"/>
    </row>
    <row r="388" spans="1:10">
      <c r="A388" s="34">
        <v>385</v>
      </c>
      <c r="B388" s="157"/>
      <c r="C388" s="166"/>
      <c r="D388" s="166"/>
      <c r="E388" s="67" t="s">
        <v>147</v>
      </c>
      <c r="F388" s="34">
        <v>1</v>
      </c>
      <c r="G388" s="34">
        <v>0.1</v>
      </c>
      <c r="H388" s="34"/>
      <c r="I388" s="34"/>
      <c r="J388" s="28"/>
    </row>
    <row r="389" spans="1:10">
      <c r="A389" s="34">
        <v>386</v>
      </c>
      <c r="B389" s="157"/>
      <c r="C389" s="166"/>
      <c r="D389" s="166"/>
      <c r="E389" s="67" t="s">
        <v>3617</v>
      </c>
      <c r="F389" s="34">
        <v>1</v>
      </c>
      <c r="G389" s="34">
        <v>0.1</v>
      </c>
      <c r="H389" s="34"/>
      <c r="I389" s="34"/>
      <c r="J389" s="28"/>
    </row>
    <row r="390" spans="1:10">
      <c r="A390" s="34">
        <v>387</v>
      </c>
      <c r="B390" s="157"/>
      <c r="C390" s="166"/>
      <c r="D390" s="166"/>
      <c r="E390" s="67" t="s">
        <v>327</v>
      </c>
      <c r="F390" s="34">
        <v>1</v>
      </c>
      <c r="G390" s="34">
        <v>0.1</v>
      </c>
      <c r="H390" s="34"/>
      <c r="I390" s="34"/>
      <c r="J390" s="28"/>
    </row>
    <row r="391" spans="1:10">
      <c r="A391" s="34">
        <v>388</v>
      </c>
      <c r="B391" s="157"/>
      <c r="C391" s="166"/>
      <c r="D391" s="166"/>
      <c r="E391" s="67" t="s">
        <v>146</v>
      </c>
      <c r="F391" s="34">
        <v>1</v>
      </c>
      <c r="G391" s="34">
        <v>0.1</v>
      </c>
      <c r="H391" s="34"/>
      <c r="I391" s="34"/>
      <c r="J391" s="28"/>
    </row>
    <row r="392" spans="1:10">
      <c r="A392" s="34">
        <v>389</v>
      </c>
      <c r="B392" s="157"/>
      <c r="C392" s="166"/>
      <c r="D392" s="166"/>
      <c r="E392" s="67" t="s">
        <v>3618</v>
      </c>
      <c r="F392" s="34">
        <v>1</v>
      </c>
      <c r="G392" s="34">
        <v>0.1</v>
      </c>
      <c r="H392" s="34"/>
      <c r="I392" s="34"/>
      <c r="J392" s="28"/>
    </row>
    <row r="393" spans="1:10">
      <c r="A393" s="34">
        <v>390</v>
      </c>
      <c r="B393" s="157"/>
      <c r="C393" s="166"/>
      <c r="D393" s="166"/>
      <c r="E393" s="67" t="s">
        <v>376</v>
      </c>
      <c r="F393" s="34">
        <v>1</v>
      </c>
      <c r="G393" s="34">
        <v>0.1</v>
      </c>
      <c r="H393" s="34"/>
      <c r="I393" s="34"/>
      <c r="J393" s="28"/>
    </row>
    <row r="394" spans="1:10">
      <c r="A394" s="34">
        <v>391</v>
      </c>
      <c r="B394" s="157"/>
      <c r="C394" s="166"/>
      <c r="D394" s="166"/>
      <c r="E394" s="67" t="s">
        <v>347</v>
      </c>
      <c r="F394" s="34">
        <v>1</v>
      </c>
      <c r="G394" s="34">
        <v>0.1</v>
      </c>
      <c r="H394" s="34"/>
      <c r="I394" s="34"/>
      <c r="J394" s="28"/>
    </row>
    <row r="395" spans="1:10">
      <c r="A395" s="34">
        <v>392</v>
      </c>
      <c r="B395" s="157"/>
      <c r="C395" s="166"/>
      <c r="D395" s="166"/>
      <c r="E395" s="67" t="s">
        <v>3718</v>
      </c>
      <c r="F395" s="34">
        <v>1</v>
      </c>
      <c r="G395" s="34">
        <v>0.1</v>
      </c>
      <c r="H395" s="34"/>
      <c r="I395" s="34"/>
      <c r="J395" s="28"/>
    </row>
    <row r="396" spans="1:10">
      <c r="A396" s="34">
        <v>393</v>
      </c>
      <c r="B396" s="157"/>
      <c r="C396" s="166"/>
      <c r="D396" s="166"/>
      <c r="E396" s="67" t="s">
        <v>3639</v>
      </c>
      <c r="F396" s="34">
        <v>1</v>
      </c>
      <c r="G396" s="34">
        <v>0.1</v>
      </c>
      <c r="H396" s="34"/>
      <c r="I396" s="34"/>
      <c r="J396" s="28"/>
    </row>
    <row r="397" spans="1:10">
      <c r="A397" s="34">
        <v>394</v>
      </c>
      <c r="B397" s="157"/>
      <c r="C397" s="166"/>
      <c r="D397" s="166"/>
      <c r="E397" s="67" t="s">
        <v>3640</v>
      </c>
      <c r="F397" s="34">
        <v>1</v>
      </c>
      <c r="G397" s="34">
        <v>0.1</v>
      </c>
      <c r="H397" s="34"/>
      <c r="I397" s="34"/>
      <c r="J397" s="28"/>
    </row>
    <row r="398" spans="1:10">
      <c r="A398" s="34">
        <v>395</v>
      </c>
      <c r="B398" s="157"/>
      <c r="C398" s="166"/>
      <c r="D398" s="166"/>
      <c r="E398" s="67" t="s">
        <v>3641</v>
      </c>
      <c r="F398" s="34">
        <v>1</v>
      </c>
      <c r="G398" s="34">
        <v>0.1</v>
      </c>
      <c r="H398" s="34"/>
      <c r="I398" s="34"/>
      <c r="J398" s="28"/>
    </row>
    <row r="399" spans="1:10">
      <c r="A399" s="34">
        <v>396</v>
      </c>
      <c r="B399" s="157"/>
      <c r="C399" s="166"/>
      <c r="D399" s="166"/>
      <c r="E399" s="67" t="s">
        <v>3642</v>
      </c>
      <c r="F399" s="34">
        <v>1</v>
      </c>
      <c r="G399" s="34">
        <v>0.1</v>
      </c>
      <c r="H399" s="34"/>
      <c r="I399" s="34"/>
      <c r="J399" s="28"/>
    </row>
    <row r="400" spans="1:10">
      <c r="A400" s="34">
        <v>397</v>
      </c>
      <c r="B400" s="157"/>
      <c r="C400" s="166"/>
      <c r="D400" s="166"/>
      <c r="E400" s="67" t="s">
        <v>3643</v>
      </c>
      <c r="F400" s="34">
        <v>1</v>
      </c>
      <c r="G400" s="34">
        <v>0.1</v>
      </c>
      <c r="H400" s="34"/>
      <c r="I400" s="34"/>
      <c r="J400" s="28"/>
    </row>
    <row r="401" spans="1:10">
      <c r="A401" s="34">
        <v>398</v>
      </c>
      <c r="B401" s="157"/>
      <c r="C401" s="166"/>
      <c r="D401" s="166"/>
      <c r="E401" s="67" t="s">
        <v>3644</v>
      </c>
      <c r="F401" s="34">
        <v>1</v>
      </c>
      <c r="G401" s="34">
        <v>0.1</v>
      </c>
      <c r="H401" s="34"/>
      <c r="I401" s="34"/>
      <c r="J401" s="28"/>
    </row>
    <row r="402" spans="1:10">
      <c r="A402" s="34">
        <v>399</v>
      </c>
      <c r="B402" s="157"/>
      <c r="C402" s="166"/>
      <c r="D402" s="166"/>
      <c r="E402" s="67" t="s">
        <v>163</v>
      </c>
      <c r="F402" s="34">
        <v>1</v>
      </c>
      <c r="G402" s="34">
        <v>0.1</v>
      </c>
      <c r="H402" s="34"/>
      <c r="I402" s="34"/>
      <c r="J402" s="28"/>
    </row>
    <row r="403" spans="1:10">
      <c r="A403" s="34">
        <v>400</v>
      </c>
      <c r="B403" s="157"/>
      <c r="C403" s="166"/>
      <c r="D403" s="166"/>
      <c r="E403" s="67" t="s">
        <v>1875</v>
      </c>
      <c r="F403" s="34">
        <v>1</v>
      </c>
      <c r="G403" s="34">
        <v>0.1</v>
      </c>
      <c r="H403" s="34"/>
      <c r="I403" s="34"/>
      <c r="J403" s="28"/>
    </row>
    <row r="404" spans="1:10">
      <c r="A404" s="34">
        <v>401</v>
      </c>
      <c r="B404" s="157"/>
      <c r="C404" s="166"/>
      <c r="D404" s="166"/>
      <c r="E404" s="67" t="s">
        <v>327</v>
      </c>
      <c r="F404" s="34">
        <v>1</v>
      </c>
      <c r="G404" s="34">
        <v>0.1</v>
      </c>
      <c r="H404" s="34"/>
      <c r="I404" s="34"/>
      <c r="J404" s="28"/>
    </row>
    <row r="405" spans="1:10">
      <c r="A405" s="34">
        <v>402</v>
      </c>
      <c r="B405" s="157"/>
      <c r="C405" s="166"/>
      <c r="D405" s="166" t="s">
        <v>3719</v>
      </c>
      <c r="E405" s="67" t="s">
        <v>163</v>
      </c>
      <c r="F405" s="34">
        <v>1</v>
      </c>
      <c r="G405" s="34">
        <v>0.1</v>
      </c>
      <c r="H405" s="34"/>
      <c r="I405" s="34"/>
      <c r="J405" s="28"/>
    </row>
    <row r="406" spans="1:10">
      <c r="A406" s="34">
        <v>403</v>
      </c>
      <c r="B406" s="157"/>
      <c r="C406" s="166"/>
      <c r="D406" s="166"/>
      <c r="E406" s="67" t="s">
        <v>1875</v>
      </c>
      <c r="F406" s="34">
        <v>1</v>
      </c>
      <c r="G406" s="34">
        <v>0.1</v>
      </c>
      <c r="H406" s="34"/>
      <c r="I406" s="34"/>
      <c r="J406" s="28"/>
    </row>
    <row r="407" spans="1:10">
      <c r="A407" s="34">
        <v>404</v>
      </c>
      <c r="B407" s="157"/>
      <c r="C407" s="166"/>
      <c r="D407" s="67" t="s">
        <v>3720</v>
      </c>
      <c r="E407" s="67" t="s">
        <v>3562</v>
      </c>
      <c r="F407" s="34">
        <v>1</v>
      </c>
      <c r="G407" s="34">
        <v>0.1</v>
      </c>
      <c r="H407" s="34"/>
      <c r="I407" s="34"/>
      <c r="J407" s="28"/>
    </row>
    <row r="408" spans="1:10">
      <c r="A408" s="34">
        <v>405</v>
      </c>
      <c r="B408" s="157"/>
      <c r="C408" s="166"/>
      <c r="D408" s="67" t="s">
        <v>3721</v>
      </c>
      <c r="E408" s="67" t="s">
        <v>3562</v>
      </c>
      <c r="F408" s="34">
        <v>1</v>
      </c>
      <c r="G408" s="34">
        <v>0.1</v>
      </c>
      <c r="H408" s="34"/>
      <c r="I408" s="34"/>
      <c r="J408" s="28"/>
    </row>
    <row r="409" spans="1:10">
      <c r="A409" s="34">
        <v>406</v>
      </c>
      <c r="B409" s="157"/>
      <c r="C409" s="166"/>
      <c r="D409" s="67" t="s">
        <v>3722</v>
      </c>
      <c r="E409" s="67" t="s">
        <v>3562</v>
      </c>
      <c r="F409" s="34">
        <v>1</v>
      </c>
      <c r="G409" s="34">
        <v>0.1</v>
      </c>
      <c r="H409" s="34"/>
      <c r="I409" s="34"/>
      <c r="J409" s="28"/>
    </row>
    <row r="410" spans="1:10">
      <c r="A410" s="34">
        <v>407</v>
      </c>
      <c r="B410" s="157"/>
      <c r="C410" s="166"/>
      <c r="D410" s="67" t="s">
        <v>3723</v>
      </c>
      <c r="E410" s="67" t="s">
        <v>3562</v>
      </c>
      <c r="F410" s="34">
        <v>1</v>
      </c>
      <c r="G410" s="34">
        <v>0.1</v>
      </c>
      <c r="H410" s="34"/>
      <c r="I410" s="34"/>
      <c r="J410" s="28"/>
    </row>
    <row r="411" spans="1:10">
      <c r="A411" s="34">
        <v>408</v>
      </c>
      <c r="B411" s="157"/>
      <c r="C411" s="166" t="s">
        <v>3724</v>
      </c>
      <c r="D411" s="166" t="s">
        <v>3725</v>
      </c>
      <c r="E411" s="67" t="s">
        <v>3615</v>
      </c>
      <c r="F411" s="34">
        <v>1</v>
      </c>
      <c r="G411" s="34">
        <v>0.1</v>
      </c>
      <c r="H411" s="34"/>
      <c r="I411" s="34"/>
      <c r="J411" s="28"/>
    </row>
    <row r="412" spans="1:10">
      <c r="A412" s="34">
        <v>409</v>
      </c>
      <c r="B412" s="157"/>
      <c r="C412" s="166"/>
      <c r="D412" s="166"/>
      <c r="E412" s="67" t="s">
        <v>3616</v>
      </c>
      <c r="F412" s="34">
        <v>1</v>
      </c>
      <c r="G412" s="34">
        <v>0.1</v>
      </c>
      <c r="H412" s="34"/>
      <c r="I412" s="34"/>
      <c r="J412" s="28"/>
    </row>
    <row r="413" spans="1:10">
      <c r="A413" s="34">
        <v>410</v>
      </c>
      <c r="B413" s="157"/>
      <c r="C413" s="166"/>
      <c r="D413" s="166"/>
      <c r="E413" s="67" t="s">
        <v>163</v>
      </c>
      <c r="F413" s="34">
        <v>1</v>
      </c>
      <c r="G413" s="34">
        <v>0.1</v>
      </c>
      <c r="H413" s="34"/>
      <c r="I413" s="34"/>
      <c r="J413" s="28"/>
    </row>
    <row r="414" spans="1:10">
      <c r="A414" s="34">
        <v>411</v>
      </c>
      <c r="B414" s="157"/>
      <c r="C414" s="166"/>
      <c r="D414" s="166"/>
      <c r="E414" s="67" t="s">
        <v>1875</v>
      </c>
      <c r="F414" s="34">
        <v>1</v>
      </c>
      <c r="G414" s="34">
        <v>0.1</v>
      </c>
      <c r="H414" s="34"/>
      <c r="I414" s="34"/>
      <c r="J414" s="28"/>
    </row>
    <row r="415" spans="1:10">
      <c r="A415" s="34">
        <v>412</v>
      </c>
      <c r="B415" s="157"/>
      <c r="C415" s="166"/>
      <c r="D415" s="166"/>
      <c r="E415" s="67" t="s">
        <v>147</v>
      </c>
      <c r="F415" s="34">
        <v>1</v>
      </c>
      <c r="G415" s="34">
        <v>0.1</v>
      </c>
      <c r="H415" s="34"/>
      <c r="I415" s="34"/>
      <c r="J415" s="28"/>
    </row>
    <row r="416" spans="1:10">
      <c r="A416" s="34">
        <v>413</v>
      </c>
      <c r="B416" s="157"/>
      <c r="C416" s="166"/>
      <c r="D416" s="166"/>
      <c r="E416" s="67" t="s">
        <v>146</v>
      </c>
      <c r="F416" s="34">
        <v>1</v>
      </c>
      <c r="G416" s="34">
        <v>0.1</v>
      </c>
      <c r="H416" s="34"/>
      <c r="I416" s="34"/>
      <c r="J416" s="28"/>
    </row>
    <row r="417" spans="1:10">
      <c r="A417" s="34">
        <v>414</v>
      </c>
      <c r="B417" s="157"/>
      <c r="C417" s="166"/>
      <c r="D417" s="166"/>
      <c r="E417" s="67" t="s">
        <v>3726</v>
      </c>
      <c r="F417" s="34">
        <v>1</v>
      </c>
      <c r="G417" s="34">
        <v>0.1</v>
      </c>
      <c r="H417" s="34"/>
      <c r="I417" s="34"/>
      <c r="J417" s="28"/>
    </row>
    <row r="418" spans="1:10">
      <c r="A418" s="34">
        <v>415</v>
      </c>
      <c r="B418" s="157"/>
      <c r="C418" s="166"/>
      <c r="D418" s="166"/>
      <c r="E418" s="67" t="s">
        <v>3727</v>
      </c>
      <c r="F418" s="34">
        <v>1</v>
      </c>
      <c r="G418" s="34">
        <v>0.1</v>
      </c>
      <c r="H418" s="34"/>
      <c r="I418" s="34"/>
      <c r="J418" s="28"/>
    </row>
    <row r="419" spans="1:10">
      <c r="A419" s="34">
        <v>416</v>
      </c>
      <c r="B419" s="157"/>
      <c r="C419" s="166"/>
      <c r="D419" s="166"/>
      <c r="E419" s="67" t="s">
        <v>3728</v>
      </c>
      <c r="F419" s="34">
        <v>1</v>
      </c>
      <c r="G419" s="34">
        <v>0.1</v>
      </c>
      <c r="H419" s="34"/>
      <c r="I419" s="34"/>
      <c r="J419" s="28"/>
    </row>
    <row r="420" spans="1:10">
      <c r="A420" s="34">
        <v>417</v>
      </c>
      <c r="B420" s="157"/>
      <c r="C420" s="166"/>
      <c r="D420" s="166" t="s">
        <v>3729</v>
      </c>
      <c r="E420" s="67" t="s">
        <v>3615</v>
      </c>
      <c r="F420" s="34">
        <v>1</v>
      </c>
      <c r="G420" s="34">
        <v>0.1</v>
      </c>
      <c r="H420" s="34"/>
      <c r="I420" s="34"/>
      <c r="J420" s="28"/>
    </row>
    <row r="421" spans="1:10">
      <c r="A421" s="34">
        <v>418</v>
      </c>
      <c r="B421" s="157"/>
      <c r="C421" s="166"/>
      <c r="D421" s="166"/>
      <c r="E421" s="67" t="s">
        <v>3616</v>
      </c>
      <c r="F421" s="34">
        <v>1</v>
      </c>
      <c r="G421" s="34">
        <v>0.1</v>
      </c>
      <c r="H421" s="34"/>
      <c r="I421" s="34"/>
      <c r="J421" s="28"/>
    </row>
    <row r="422" spans="1:10">
      <c r="A422" s="34">
        <v>419</v>
      </c>
      <c r="B422" s="157"/>
      <c r="C422" s="166"/>
      <c r="D422" s="166"/>
      <c r="E422" s="67" t="s">
        <v>163</v>
      </c>
      <c r="F422" s="34">
        <v>1</v>
      </c>
      <c r="G422" s="34">
        <v>0.1</v>
      </c>
      <c r="H422" s="34"/>
      <c r="I422" s="34"/>
      <c r="J422" s="28"/>
    </row>
    <row r="423" spans="1:10">
      <c r="A423" s="34">
        <v>420</v>
      </c>
      <c r="B423" s="157"/>
      <c r="C423" s="166"/>
      <c r="D423" s="166"/>
      <c r="E423" s="67" t="s">
        <v>1875</v>
      </c>
      <c r="F423" s="34">
        <v>1</v>
      </c>
      <c r="G423" s="34">
        <v>0.1</v>
      </c>
      <c r="H423" s="34"/>
      <c r="I423" s="34"/>
      <c r="J423" s="28"/>
    </row>
    <row r="424" spans="1:10">
      <c r="A424" s="34">
        <v>421</v>
      </c>
      <c r="B424" s="157"/>
      <c r="C424" s="166"/>
      <c r="D424" s="166"/>
      <c r="E424" s="67" t="s">
        <v>147</v>
      </c>
      <c r="F424" s="34">
        <v>1</v>
      </c>
      <c r="G424" s="34">
        <v>0.1</v>
      </c>
      <c r="H424" s="34"/>
      <c r="I424" s="34"/>
      <c r="J424" s="28"/>
    </row>
    <row r="425" spans="1:10">
      <c r="A425" s="34">
        <v>422</v>
      </c>
      <c r="B425" s="157"/>
      <c r="C425" s="166"/>
      <c r="D425" s="166"/>
      <c r="E425" s="67" t="s">
        <v>146</v>
      </c>
      <c r="F425" s="34">
        <v>1</v>
      </c>
      <c r="G425" s="34">
        <v>0.1</v>
      </c>
      <c r="H425" s="34"/>
      <c r="I425" s="34"/>
      <c r="J425" s="28"/>
    </row>
    <row r="426" spans="1:10">
      <c r="A426" s="34">
        <v>423</v>
      </c>
      <c r="B426" s="157"/>
      <c r="C426" s="166"/>
      <c r="D426" s="166"/>
      <c r="E426" s="67" t="s">
        <v>3730</v>
      </c>
      <c r="F426" s="34">
        <v>1</v>
      </c>
      <c r="G426" s="34">
        <v>0.1</v>
      </c>
      <c r="H426" s="34"/>
      <c r="I426" s="34"/>
      <c r="J426" s="28"/>
    </row>
    <row r="427" spans="1:10">
      <c r="A427" s="34">
        <v>424</v>
      </c>
      <c r="B427" s="157"/>
      <c r="C427" s="166"/>
      <c r="D427" s="166"/>
      <c r="E427" s="67" t="s">
        <v>3727</v>
      </c>
      <c r="F427" s="34">
        <v>1</v>
      </c>
      <c r="G427" s="34">
        <v>0.1</v>
      </c>
      <c r="H427" s="34"/>
      <c r="I427" s="34"/>
      <c r="J427" s="28"/>
    </row>
    <row r="428" spans="1:10">
      <c r="A428" s="34">
        <v>425</v>
      </c>
      <c r="B428" s="157"/>
      <c r="C428" s="166"/>
      <c r="D428" s="166"/>
      <c r="E428" s="67" t="s">
        <v>3728</v>
      </c>
      <c r="F428" s="34">
        <v>1</v>
      </c>
      <c r="G428" s="34">
        <v>0.1</v>
      </c>
      <c r="H428" s="34"/>
      <c r="I428" s="34"/>
      <c r="J428" s="28"/>
    </row>
    <row r="429" spans="1:10">
      <c r="A429" s="34">
        <v>426</v>
      </c>
      <c r="B429" s="157"/>
      <c r="C429" s="166"/>
      <c r="D429" s="166" t="s">
        <v>3731</v>
      </c>
      <c r="E429" s="67" t="s">
        <v>3615</v>
      </c>
      <c r="F429" s="34">
        <v>1</v>
      </c>
      <c r="G429" s="34">
        <v>0.1</v>
      </c>
      <c r="H429" s="34"/>
      <c r="I429" s="34"/>
      <c r="J429" s="28"/>
    </row>
    <row r="430" spans="1:10">
      <c r="A430" s="34">
        <v>427</v>
      </c>
      <c r="B430" s="157"/>
      <c r="C430" s="166"/>
      <c r="D430" s="166"/>
      <c r="E430" s="67" t="s">
        <v>3616</v>
      </c>
      <c r="F430" s="34">
        <v>1</v>
      </c>
      <c r="G430" s="34">
        <v>0.1</v>
      </c>
      <c r="H430" s="34"/>
      <c r="I430" s="34"/>
      <c r="J430" s="28"/>
    </row>
    <row r="431" spans="1:10">
      <c r="A431" s="34">
        <v>428</v>
      </c>
      <c r="B431" s="157"/>
      <c r="C431" s="166"/>
      <c r="D431" s="166"/>
      <c r="E431" s="67" t="s">
        <v>163</v>
      </c>
      <c r="F431" s="34">
        <v>1</v>
      </c>
      <c r="G431" s="34">
        <v>0.1</v>
      </c>
      <c r="H431" s="34"/>
      <c r="I431" s="34"/>
      <c r="J431" s="28"/>
    </row>
    <row r="432" spans="1:10">
      <c r="A432" s="34">
        <v>429</v>
      </c>
      <c r="B432" s="157"/>
      <c r="C432" s="166"/>
      <c r="D432" s="166"/>
      <c r="E432" s="67" t="s">
        <v>1875</v>
      </c>
      <c r="F432" s="34">
        <v>1</v>
      </c>
      <c r="G432" s="34">
        <v>0.1</v>
      </c>
      <c r="H432" s="34"/>
      <c r="I432" s="34"/>
      <c r="J432" s="28"/>
    </row>
    <row r="433" spans="1:10">
      <c r="A433" s="34">
        <v>430</v>
      </c>
      <c r="B433" s="157"/>
      <c r="C433" s="166"/>
      <c r="D433" s="166"/>
      <c r="E433" s="67" t="s">
        <v>147</v>
      </c>
      <c r="F433" s="34">
        <v>1</v>
      </c>
      <c r="G433" s="34">
        <v>0.1</v>
      </c>
      <c r="H433" s="34"/>
      <c r="I433" s="34"/>
      <c r="J433" s="28"/>
    </row>
    <row r="434" spans="1:10">
      <c r="A434" s="34">
        <v>431</v>
      </c>
      <c r="B434" s="157"/>
      <c r="C434" s="166"/>
      <c r="D434" s="166"/>
      <c r="E434" s="67" t="s">
        <v>146</v>
      </c>
      <c r="F434" s="34">
        <v>1</v>
      </c>
      <c r="G434" s="34">
        <v>0.1</v>
      </c>
      <c r="H434" s="34"/>
      <c r="I434" s="34"/>
      <c r="J434" s="28"/>
    </row>
    <row r="435" spans="1:10">
      <c r="A435" s="34">
        <v>432</v>
      </c>
      <c r="B435" s="157"/>
      <c r="C435" s="166"/>
      <c r="D435" s="166"/>
      <c r="E435" s="67" t="s">
        <v>3732</v>
      </c>
      <c r="F435" s="34">
        <v>1</v>
      </c>
      <c r="G435" s="34">
        <v>0.1</v>
      </c>
      <c r="H435" s="34"/>
      <c r="I435" s="34"/>
      <c r="J435" s="28"/>
    </row>
    <row r="436" spans="1:10">
      <c r="A436" s="34">
        <v>433</v>
      </c>
      <c r="B436" s="157"/>
      <c r="C436" s="166"/>
      <c r="D436" s="166"/>
      <c r="E436" s="67" t="s">
        <v>3727</v>
      </c>
      <c r="F436" s="34">
        <v>1</v>
      </c>
      <c r="G436" s="34">
        <v>0.1</v>
      </c>
      <c r="H436" s="34"/>
      <c r="I436" s="34"/>
      <c r="J436" s="28"/>
    </row>
    <row r="437" spans="1:10">
      <c r="A437" s="34">
        <v>434</v>
      </c>
      <c r="B437" s="157"/>
      <c r="C437" s="166"/>
      <c r="D437" s="166"/>
      <c r="E437" s="67" t="s">
        <v>3728</v>
      </c>
      <c r="F437" s="34">
        <v>1</v>
      </c>
      <c r="G437" s="34">
        <v>0.1</v>
      </c>
      <c r="H437" s="34"/>
      <c r="I437" s="34"/>
      <c r="J437" s="28"/>
    </row>
    <row r="438" spans="1:10">
      <c r="A438" s="34">
        <v>435</v>
      </c>
      <c r="B438" s="157"/>
      <c r="C438" s="166"/>
      <c r="D438" s="166" t="s">
        <v>3733</v>
      </c>
      <c r="E438" s="67" t="s">
        <v>3615</v>
      </c>
      <c r="F438" s="34">
        <v>1</v>
      </c>
      <c r="G438" s="34">
        <v>0.1</v>
      </c>
      <c r="H438" s="34"/>
      <c r="I438" s="34"/>
      <c r="J438" s="28"/>
    </row>
    <row r="439" spans="1:10">
      <c r="A439" s="34">
        <v>436</v>
      </c>
      <c r="B439" s="157"/>
      <c r="C439" s="166"/>
      <c r="D439" s="166"/>
      <c r="E439" s="67" t="s">
        <v>3616</v>
      </c>
      <c r="F439" s="34">
        <v>1</v>
      </c>
      <c r="G439" s="34">
        <v>0.1</v>
      </c>
      <c r="H439" s="34"/>
      <c r="I439" s="34"/>
      <c r="J439" s="28"/>
    </row>
    <row r="440" spans="1:10">
      <c r="A440" s="34">
        <v>437</v>
      </c>
      <c r="B440" s="157"/>
      <c r="C440" s="166"/>
      <c r="D440" s="166"/>
      <c r="E440" s="67" t="s">
        <v>163</v>
      </c>
      <c r="F440" s="34">
        <v>1</v>
      </c>
      <c r="G440" s="34">
        <v>0.1</v>
      </c>
      <c r="H440" s="34"/>
      <c r="I440" s="34"/>
      <c r="J440" s="28"/>
    </row>
    <row r="441" spans="1:10">
      <c r="A441" s="34">
        <v>438</v>
      </c>
      <c r="B441" s="157"/>
      <c r="C441" s="166"/>
      <c r="D441" s="166"/>
      <c r="E441" s="67" t="s">
        <v>1875</v>
      </c>
      <c r="F441" s="34">
        <v>1</v>
      </c>
      <c r="G441" s="34">
        <v>0.1</v>
      </c>
      <c r="H441" s="34"/>
      <c r="I441" s="34"/>
      <c r="J441" s="28"/>
    </row>
    <row r="442" spans="1:10">
      <c r="A442" s="34">
        <v>439</v>
      </c>
      <c r="B442" s="157"/>
      <c r="C442" s="166"/>
      <c r="D442" s="166"/>
      <c r="E442" s="67" t="s">
        <v>147</v>
      </c>
      <c r="F442" s="34">
        <v>1</v>
      </c>
      <c r="G442" s="34">
        <v>0.1</v>
      </c>
      <c r="H442" s="34"/>
      <c r="I442" s="34"/>
      <c r="J442" s="28"/>
    </row>
    <row r="443" spans="1:10">
      <c r="A443" s="34">
        <v>440</v>
      </c>
      <c r="B443" s="157"/>
      <c r="C443" s="166"/>
      <c r="D443" s="166"/>
      <c r="E443" s="67" t="s">
        <v>146</v>
      </c>
      <c r="F443" s="34">
        <v>1</v>
      </c>
      <c r="G443" s="34">
        <v>0.1</v>
      </c>
      <c r="H443" s="34"/>
      <c r="I443" s="34"/>
      <c r="J443" s="28"/>
    </row>
    <row r="444" spans="1:10">
      <c r="A444" s="34">
        <v>441</v>
      </c>
      <c r="B444" s="157"/>
      <c r="C444" s="166"/>
      <c r="D444" s="166"/>
      <c r="E444" s="67" t="s">
        <v>3734</v>
      </c>
      <c r="F444" s="34">
        <v>1</v>
      </c>
      <c r="G444" s="34">
        <v>0.1</v>
      </c>
      <c r="H444" s="34"/>
      <c r="I444" s="34"/>
      <c r="J444" s="28"/>
    </row>
    <row r="445" spans="1:10">
      <c r="A445" s="34">
        <v>442</v>
      </c>
      <c r="B445" s="157"/>
      <c r="C445" s="166"/>
      <c r="D445" s="166"/>
      <c r="E445" s="67" t="s">
        <v>3727</v>
      </c>
      <c r="F445" s="34">
        <v>1</v>
      </c>
      <c r="G445" s="34">
        <v>0.1</v>
      </c>
      <c r="H445" s="34"/>
      <c r="I445" s="34"/>
      <c r="J445" s="28"/>
    </row>
    <row r="446" spans="1:10">
      <c r="A446" s="34">
        <v>443</v>
      </c>
      <c r="B446" s="157"/>
      <c r="C446" s="166"/>
      <c r="D446" s="166"/>
      <c r="E446" s="67" t="s">
        <v>3728</v>
      </c>
      <c r="F446" s="34">
        <v>1</v>
      </c>
      <c r="G446" s="34">
        <v>0.1</v>
      </c>
      <c r="H446" s="34"/>
      <c r="I446" s="34"/>
      <c r="J446" s="28"/>
    </row>
    <row r="447" spans="1:10">
      <c r="A447" s="34">
        <v>444</v>
      </c>
      <c r="B447" s="157"/>
      <c r="C447" s="166"/>
      <c r="D447" s="166" t="s">
        <v>3735</v>
      </c>
      <c r="E447" s="67" t="s">
        <v>3615</v>
      </c>
      <c r="F447" s="34">
        <v>1</v>
      </c>
      <c r="G447" s="34">
        <v>0.1</v>
      </c>
      <c r="H447" s="34"/>
      <c r="I447" s="34"/>
      <c r="J447" s="28"/>
    </row>
    <row r="448" spans="1:10">
      <c r="A448" s="34">
        <v>445</v>
      </c>
      <c r="B448" s="157"/>
      <c r="C448" s="166"/>
      <c r="D448" s="166"/>
      <c r="E448" s="67" t="s">
        <v>3616</v>
      </c>
      <c r="F448" s="34">
        <v>1</v>
      </c>
      <c r="G448" s="34">
        <v>0.1</v>
      </c>
      <c r="H448" s="34"/>
      <c r="I448" s="34"/>
      <c r="J448" s="28"/>
    </row>
    <row r="449" spans="1:10">
      <c r="A449" s="34">
        <v>446</v>
      </c>
      <c r="B449" s="157"/>
      <c r="C449" s="166"/>
      <c r="D449" s="166"/>
      <c r="E449" s="67" t="s">
        <v>163</v>
      </c>
      <c r="F449" s="34">
        <v>1</v>
      </c>
      <c r="G449" s="34">
        <v>0.1</v>
      </c>
      <c r="H449" s="34"/>
      <c r="I449" s="34"/>
      <c r="J449" s="28"/>
    </row>
    <row r="450" spans="1:10">
      <c r="A450" s="34">
        <v>447</v>
      </c>
      <c r="B450" s="157"/>
      <c r="C450" s="166"/>
      <c r="D450" s="166"/>
      <c r="E450" s="67" t="s">
        <v>1875</v>
      </c>
      <c r="F450" s="34">
        <v>1</v>
      </c>
      <c r="G450" s="34">
        <v>0.1</v>
      </c>
      <c r="H450" s="34"/>
      <c r="I450" s="34"/>
      <c r="J450" s="28"/>
    </row>
    <row r="451" spans="1:10">
      <c r="A451" s="34">
        <v>448</v>
      </c>
      <c r="B451" s="157"/>
      <c r="C451" s="166"/>
      <c r="D451" s="166"/>
      <c r="E451" s="67" t="s">
        <v>147</v>
      </c>
      <c r="F451" s="34">
        <v>1</v>
      </c>
      <c r="G451" s="34">
        <v>0.1</v>
      </c>
      <c r="H451" s="34"/>
      <c r="I451" s="34"/>
      <c r="J451" s="28"/>
    </row>
    <row r="452" spans="1:10">
      <c r="A452" s="34">
        <v>449</v>
      </c>
      <c r="B452" s="157"/>
      <c r="C452" s="166"/>
      <c r="D452" s="166"/>
      <c r="E452" s="67" t="s">
        <v>146</v>
      </c>
      <c r="F452" s="34">
        <v>1</v>
      </c>
      <c r="G452" s="34">
        <v>0.1</v>
      </c>
      <c r="H452" s="34"/>
      <c r="I452" s="34"/>
      <c r="J452" s="28"/>
    </row>
    <row r="453" spans="1:10">
      <c r="A453" s="34">
        <v>450</v>
      </c>
      <c r="B453" s="157"/>
      <c r="C453" s="166"/>
      <c r="D453" s="166"/>
      <c r="E453" s="67" t="s">
        <v>3736</v>
      </c>
      <c r="F453" s="34">
        <v>1</v>
      </c>
      <c r="G453" s="34">
        <v>0.1</v>
      </c>
      <c r="H453" s="34"/>
      <c r="I453" s="34"/>
      <c r="J453" s="28"/>
    </row>
    <row r="454" spans="1:10">
      <c r="A454" s="34">
        <v>451</v>
      </c>
      <c r="B454" s="157"/>
      <c r="C454" s="166"/>
      <c r="D454" s="166"/>
      <c r="E454" s="67" t="s">
        <v>3727</v>
      </c>
      <c r="F454" s="34">
        <v>1</v>
      </c>
      <c r="G454" s="34">
        <v>0.1</v>
      </c>
      <c r="H454" s="34"/>
      <c r="I454" s="34"/>
      <c r="J454" s="28"/>
    </row>
    <row r="455" spans="1:10">
      <c r="A455" s="34">
        <v>452</v>
      </c>
      <c r="B455" s="157"/>
      <c r="C455" s="166"/>
      <c r="D455" s="166"/>
      <c r="E455" s="67" t="s">
        <v>3728</v>
      </c>
      <c r="F455" s="34">
        <v>1</v>
      </c>
      <c r="G455" s="34">
        <v>0.1</v>
      </c>
      <c r="H455" s="34"/>
      <c r="I455" s="34"/>
      <c r="J455" s="28"/>
    </row>
    <row r="456" spans="1:10">
      <c r="A456" s="34">
        <v>453</v>
      </c>
      <c r="B456" s="157"/>
      <c r="C456" s="166"/>
      <c r="D456" s="166" t="s">
        <v>3737</v>
      </c>
      <c r="E456" s="67" t="s">
        <v>163</v>
      </c>
      <c r="F456" s="34">
        <v>1</v>
      </c>
      <c r="G456" s="34">
        <v>0.1</v>
      </c>
      <c r="H456" s="34"/>
      <c r="I456" s="34"/>
      <c r="J456" s="28"/>
    </row>
    <row r="457" spans="1:10">
      <c r="A457" s="34">
        <v>454</v>
      </c>
      <c r="B457" s="157"/>
      <c r="C457" s="166"/>
      <c r="D457" s="166"/>
      <c r="E457" s="67" t="s">
        <v>1875</v>
      </c>
      <c r="F457" s="34">
        <v>1</v>
      </c>
      <c r="G457" s="34">
        <v>0.1</v>
      </c>
      <c r="H457" s="34"/>
      <c r="I457" s="34"/>
      <c r="J457" s="28"/>
    </row>
    <row r="458" spans="1:10">
      <c r="A458" s="34">
        <v>455</v>
      </c>
      <c r="B458" s="157"/>
      <c r="C458" s="166"/>
      <c r="D458" s="166"/>
      <c r="E458" s="67" t="s">
        <v>3738</v>
      </c>
      <c r="F458" s="34">
        <v>1</v>
      </c>
      <c r="G458" s="34">
        <v>0.1</v>
      </c>
      <c r="H458" s="34"/>
      <c r="I458" s="34"/>
      <c r="J458" s="28"/>
    </row>
    <row r="459" spans="1:10">
      <c r="A459" s="34">
        <v>456</v>
      </c>
      <c r="B459" s="157"/>
      <c r="C459" s="166"/>
      <c r="D459" s="166" t="s">
        <v>3739</v>
      </c>
      <c r="E459" s="67" t="s">
        <v>190</v>
      </c>
      <c r="F459" s="34">
        <v>1</v>
      </c>
      <c r="G459" s="34">
        <v>0.1</v>
      </c>
      <c r="H459" s="34"/>
      <c r="I459" s="34"/>
      <c r="J459" s="28"/>
    </row>
    <row r="460" spans="1:10">
      <c r="A460" s="34">
        <v>457</v>
      </c>
      <c r="B460" s="157"/>
      <c r="C460" s="166"/>
      <c r="D460" s="166"/>
      <c r="E460" s="67" t="s">
        <v>163</v>
      </c>
      <c r="F460" s="34">
        <v>1</v>
      </c>
      <c r="G460" s="34">
        <v>0.1</v>
      </c>
      <c r="H460" s="34"/>
      <c r="I460" s="34"/>
      <c r="J460" s="28"/>
    </row>
    <row r="461" spans="1:10">
      <c r="A461" s="34">
        <v>458</v>
      </c>
      <c r="B461" s="157"/>
      <c r="C461" s="166"/>
      <c r="D461" s="166"/>
      <c r="E461" s="67" t="s">
        <v>1875</v>
      </c>
      <c r="F461" s="34">
        <v>1</v>
      </c>
      <c r="G461" s="34">
        <v>0.1</v>
      </c>
      <c r="H461" s="34"/>
      <c r="I461" s="34"/>
      <c r="J461" s="28"/>
    </row>
    <row r="462" spans="1:10">
      <c r="A462" s="34">
        <v>459</v>
      </c>
      <c r="B462" s="157"/>
      <c r="C462" s="166"/>
      <c r="D462" s="166"/>
      <c r="E462" s="67" t="s">
        <v>147</v>
      </c>
      <c r="F462" s="34">
        <v>1</v>
      </c>
      <c r="G462" s="34">
        <v>0.1</v>
      </c>
      <c r="H462" s="34"/>
      <c r="I462" s="34"/>
      <c r="J462" s="28"/>
    </row>
    <row r="463" spans="1:10">
      <c r="A463" s="34">
        <v>460</v>
      </c>
      <c r="B463" s="157"/>
      <c r="C463" s="166"/>
      <c r="D463" s="166"/>
      <c r="E463" s="67" t="s">
        <v>146</v>
      </c>
      <c r="F463" s="34">
        <v>1</v>
      </c>
      <c r="G463" s="34">
        <v>0.1</v>
      </c>
      <c r="H463" s="34"/>
      <c r="I463" s="34"/>
      <c r="J463" s="28"/>
    </row>
    <row r="464" spans="1:10">
      <c r="A464" s="34">
        <v>461</v>
      </c>
      <c r="B464" s="157"/>
      <c r="C464" s="166"/>
      <c r="D464" s="166"/>
      <c r="E464" s="67" t="s">
        <v>3589</v>
      </c>
      <c r="F464" s="34">
        <v>1</v>
      </c>
      <c r="G464" s="34">
        <v>0.1</v>
      </c>
      <c r="H464" s="34"/>
      <c r="I464" s="34"/>
      <c r="J464" s="28"/>
    </row>
    <row r="465" spans="1:10">
      <c r="A465" s="34">
        <v>462</v>
      </c>
      <c r="B465" s="157"/>
      <c r="C465" s="166"/>
      <c r="D465" s="166" t="s">
        <v>3740</v>
      </c>
      <c r="E465" s="67" t="s">
        <v>190</v>
      </c>
      <c r="F465" s="34">
        <v>1</v>
      </c>
      <c r="G465" s="34">
        <v>0.1</v>
      </c>
      <c r="H465" s="34"/>
      <c r="I465" s="34"/>
      <c r="J465" s="28"/>
    </row>
    <row r="466" spans="1:10">
      <c r="A466" s="34">
        <v>463</v>
      </c>
      <c r="B466" s="157"/>
      <c r="C466" s="166"/>
      <c r="D466" s="166"/>
      <c r="E466" s="67" t="s">
        <v>163</v>
      </c>
      <c r="F466" s="34">
        <v>1</v>
      </c>
      <c r="G466" s="34">
        <v>0.1</v>
      </c>
      <c r="H466" s="34"/>
      <c r="I466" s="34"/>
      <c r="J466" s="28"/>
    </row>
    <row r="467" spans="1:10">
      <c r="A467" s="34">
        <v>464</v>
      </c>
      <c r="B467" s="157"/>
      <c r="C467" s="166"/>
      <c r="D467" s="166"/>
      <c r="E467" s="67" t="s">
        <v>1875</v>
      </c>
      <c r="F467" s="34">
        <v>1</v>
      </c>
      <c r="G467" s="34">
        <v>0.1</v>
      </c>
      <c r="H467" s="34"/>
      <c r="I467" s="34"/>
      <c r="J467" s="28"/>
    </row>
    <row r="468" spans="1:10">
      <c r="A468" s="34">
        <v>465</v>
      </c>
      <c r="B468" s="157"/>
      <c r="C468" s="166"/>
      <c r="D468" s="166"/>
      <c r="E468" s="67" t="s">
        <v>147</v>
      </c>
      <c r="F468" s="34">
        <v>1</v>
      </c>
      <c r="G468" s="34">
        <v>0.1</v>
      </c>
      <c r="H468" s="34"/>
      <c r="I468" s="34"/>
      <c r="J468" s="28"/>
    </row>
    <row r="469" spans="1:10">
      <c r="A469" s="34">
        <v>466</v>
      </c>
      <c r="B469" s="157"/>
      <c r="C469" s="166"/>
      <c r="D469" s="166"/>
      <c r="E469" s="67" t="s">
        <v>146</v>
      </c>
      <c r="F469" s="34">
        <v>1</v>
      </c>
      <c r="G469" s="34">
        <v>0.1</v>
      </c>
      <c r="H469" s="34"/>
      <c r="I469" s="34"/>
      <c r="J469" s="28"/>
    </row>
    <row r="470" spans="1:10">
      <c r="A470" s="34">
        <v>467</v>
      </c>
      <c r="B470" s="157"/>
      <c r="C470" s="166"/>
      <c r="D470" s="166"/>
      <c r="E470" s="67" t="s">
        <v>3617</v>
      </c>
      <c r="F470" s="34">
        <v>1</v>
      </c>
      <c r="G470" s="34">
        <v>0.1</v>
      </c>
      <c r="H470" s="34"/>
      <c r="I470" s="34"/>
      <c r="J470" s="28"/>
    </row>
    <row r="471" spans="1:10">
      <c r="A471" s="34">
        <v>468</v>
      </c>
      <c r="B471" s="157"/>
      <c r="C471" s="166"/>
      <c r="D471" s="166"/>
      <c r="E471" s="67" t="s">
        <v>3741</v>
      </c>
      <c r="F471" s="34">
        <v>1</v>
      </c>
      <c r="G471" s="34">
        <v>0.1</v>
      </c>
      <c r="H471" s="34"/>
      <c r="I471" s="34"/>
      <c r="J471" s="28"/>
    </row>
    <row r="472" spans="1:10">
      <c r="A472" s="34">
        <v>469</v>
      </c>
      <c r="B472" s="157"/>
      <c r="C472" s="166"/>
      <c r="D472" s="147" t="s">
        <v>3742</v>
      </c>
      <c r="E472" s="67" t="s">
        <v>190</v>
      </c>
      <c r="F472" s="34">
        <v>1</v>
      </c>
      <c r="G472" s="34">
        <v>0.1</v>
      </c>
      <c r="H472" s="34"/>
      <c r="I472" s="34"/>
      <c r="J472" s="28"/>
    </row>
    <row r="473" spans="1:10">
      <c r="A473" s="34">
        <v>470</v>
      </c>
      <c r="B473" s="157"/>
      <c r="C473" s="166"/>
      <c r="D473" s="147"/>
      <c r="E473" s="67" t="s">
        <v>163</v>
      </c>
      <c r="F473" s="34">
        <v>1</v>
      </c>
      <c r="G473" s="34">
        <v>0.1</v>
      </c>
      <c r="H473" s="34"/>
      <c r="I473" s="34"/>
      <c r="J473" s="28"/>
    </row>
    <row r="474" spans="1:10">
      <c r="A474" s="34">
        <v>471</v>
      </c>
      <c r="B474" s="157"/>
      <c r="C474" s="166"/>
      <c r="D474" s="147"/>
      <c r="E474" s="67" t="s">
        <v>1875</v>
      </c>
      <c r="F474" s="34">
        <v>1</v>
      </c>
      <c r="G474" s="34">
        <v>0.1</v>
      </c>
      <c r="H474" s="34"/>
      <c r="I474" s="34"/>
      <c r="J474" s="28"/>
    </row>
    <row r="475" spans="1:10">
      <c r="A475" s="34">
        <v>472</v>
      </c>
      <c r="B475" s="157"/>
      <c r="C475" s="166"/>
      <c r="D475" s="147"/>
      <c r="E475" s="67" t="s">
        <v>147</v>
      </c>
      <c r="F475" s="34">
        <v>1</v>
      </c>
      <c r="G475" s="34">
        <v>0.1</v>
      </c>
      <c r="H475" s="34"/>
      <c r="I475" s="34"/>
      <c r="J475" s="28"/>
    </row>
    <row r="476" spans="1:10">
      <c r="A476" s="34">
        <v>473</v>
      </c>
      <c r="B476" s="157"/>
      <c r="C476" s="166"/>
      <c r="D476" s="147"/>
      <c r="E476" s="67" t="s">
        <v>146</v>
      </c>
      <c r="F476" s="34">
        <v>1</v>
      </c>
      <c r="G476" s="34">
        <v>0.1</v>
      </c>
      <c r="H476" s="34"/>
      <c r="I476" s="34"/>
      <c r="J476" s="28"/>
    </row>
    <row r="477" spans="1:10">
      <c r="A477" s="34">
        <v>474</v>
      </c>
      <c r="B477" s="157"/>
      <c r="C477" s="166"/>
      <c r="D477" s="147"/>
      <c r="E477" s="67" t="s">
        <v>3743</v>
      </c>
      <c r="F477" s="34">
        <v>1</v>
      </c>
      <c r="G477" s="34">
        <v>0.1</v>
      </c>
      <c r="H477" s="34"/>
      <c r="I477" s="34"/>
      <c r="J477" s="28"/>
    </row>
    <row r="478" spans="1:10">
      <c r="A478" s="34">
        <v>475</v>
      </c>
      <c r="B478" s="157"/>
      <c r="C478" s="166"/>
      <c r="D478" s="147" t="s">
        <v>3744</v>
      </c>
      <c r="E478" s="67" t="s">
        <v>190</v>
      </c>
      <c r="F478" s="34">
        <v>1</v>
      </c>
      <c r="G478" s="34">
        <v>0.1</v>
      </c>
      <c r="H478" s="34"/>
      <c r="I478" s="34"/>
      <c r="J478" s="28"/>
    </row>
    <row r="479" spans="1:10">
      <c r="A479" s="34">
        <v>476</v>
      </c>
      <c r="B479" s="157"/>
      <c r="C479" s="166"/>
      <c r="D479" s="147"/>
      <c r="E479" s="67" t="s">
        <v>163</v>
      </c>
      <c r="F479" s="34">
        <v>1</v>
      </c>
      <c r="G479" s="34">
        <v>0.1</v>
      </c>
      <c r="H479" s="34"/>
      <c r="I479" s="34"/>
      <c r="J479" s="28"/>
    </row>
    <row r="480" spans="1:10">
      <c r="A480" s="34">
        <v>477</v>
      </c>
      <c r="B480" s="157"/>
      <c r="C480" s="166"/>
      <c r="D480" s="147"/>
      <c r="E480" s="67" t="s">
        <v>1875</v>
      </c>
      <c r="F480" s="34">
        <v>1</v>
      </c>
      <c r="G480" s="34">
        <v>0.1</v>
      </c>
      <c r="H480" s="34"/>
      <c r="I480" s="34"/>
      <c r="J480" s="28"/>
    </row>
    <row r="481" spans="1:10">
      <c r="A481" s="34">
        <v>478</v>
      </c>
      <c r="B481" s="157"/>
      <c r="C481" s="166"/>
      <c r="D481" s="147"/>
      <c r="E481" s="67" t="s">
        <v>147</v>
      </c>
      <c r="F481" s="34">
        <v>1</v>
      </c>
      <c r="G481" s="34">
        <v>0.1</v>
      </c>
      <c r="H481" s="34"/>
      <c r="I481" s="34"/>
      <c r="J481" s="28"/>
    </row>
    <row r="482" spans="1:10">
      <c r="A482" s="34">
        <v>479</v>
      </c>
      <c r="B482" s="157"/>
      <c r="C482" s="166"/>
      <c r="D482" s="147"/>
      <c r="E482" s="67" t="s">
        <v>146</v>
      </c>
      <c r="F482" s="34">
        <v>1</v>
      </c>
      <c r="G482" s="34">
        <v>0.1</v>
      </c>
      <c r="H482" s="34"/>
      <c r="I482" s="34"/>
      <c r="J482" s="28"/>
    </row>
    <row r="483" spans="1:10">
      <c r="A483" s="34">
        <v>480</v>
      </c>
      <c r="B483" s="157"/>
      <c r="C483" s="166"/>
      <c r="D483" s="147"/>
      <c r="E483" s="67" t="s">
        <v>3745</v>
      </c>
      <c r="F483" s="34">
        <v>1</v>
      </c>
      <c r="G483" s="34">
        <v>0.1</v>
      </c>
      <c r="H483" s="34"/>
      <c r="I483" s="34"/>
      <c r="J483" s="28"/>
    </row>
    <row r="484" spans="1:10">
      <c r="A484" s="34">
        <v>481</v>
      </c>
      <c r="B484" s="157"/>
      <c r="C484" s="166"/>
      <c r="D484" s="167" t="s">
        <v>3746</v>
      </c>
      <c r="E484" s="67" t="s">
        <v>3747</v>
      </c>
      <c r="F484" s="34">
        <v>1</v>
      </c>
      <c r="G484" s="34">
        <v>0.1</v>
      </c>
      <c r="H484" s="34"/>
      <c r="I484" s="34"/>
      <c r="J484" s="28"/>
    </row>
    <row r="485" spans="1:10">
      <c r="A485" s="34">
        <v>482</v>
      </c>
      <c r="B485" s="157"/>
      <c r="C485" s="166"/>
      <c r="D485" s="167"/>
      <c r="E485" s="67" t="s">
        <v>3748</v>
      </c>
      <c r="F485" s="34">
        <v>1</v>
      </c>
      <c r="G485" s="34">
        <v>0.1</v>
      </c>
      <c r="H485" s="34"/>
      <c r="I485" s="34"/>
      <c r="J485" s="28"/>
    </row>
    <row r="486" spans="1:10">
      <c r="A486" s="34">
        <v>483</v>
      </c>
      <c r="B486" s="157"/>
      <c r="C486" s="166"/>
      <c r="D486" s="167"/>
      <c r="E486" s="67" t="s">
        <v>3749</v>
      </c>
      <c r="F486" s="34">
        <v>1</v>
      </c>
      <c r="G486" s="34">
        <v>0.1</v>
      </c>
      <c r="H486" s="34"/>
      <c r="I486" s="34"/>
      <c r="J486" s="28"/>
    </row>
    <row r="487" spans="1:10">
      <c r="A487" s="34">
        <v>484</v>
      </c>
      <c r="B487" s="157"/>
      <c r="C487" s="166"/>
      <c r="D487" s="167"/>
      <c r="E487" s="67" t="s">
        <v>3750</v>
      </c>
      <c r="F487" s="34">
        <v>1</v>
      </c>
      <c r="G487" s="34">
        <v>0.1</v>
      </c>
      <c r="H487" s="34"/>
      <c r="I487" s="34"/>
      <c r="J487" s="28"/>
    </row>
    <row r="488" spans="1:10">
      <c r="A488" s="34">
        <v>485</v>
      </c>
      <c r="B488" s="157"/>
      <c r="C488" s="166" t="s">
        <v>3751</v>
      </c>
      <c r="D488" s="169" t="s">
        <v>3752</v>
      </c>
      <c r="E488" s="67" t="s">
        <v>190</v>
      </c>
      <c r="F488" s="34">
        <v>1</v>
      </c>
      <c r="G488" s="34">
        <v>0.1</v>
      </c>
      <c r="H488" s="34"/>
      <c r="I488" s="34"/>
      <c r="J488" s="28"/>
    </row>
    <row r="489" spans="1:10">
      <c r="A489" s="34">
        <v>486</v>
      </c>
      <c r="B489" s="157"/>
      <c r="C489" s="166"/>
      <c r="D489" s="169"/>
      <c r="E489" s="67" t="s">
        <v>163</v>
      </c>
      <c r="F489" s="34">
        <v>1</v>
      </c>
      <c r="G489" s="34">
        <v>0.1</v>
      </c>
      <c r="H489" s="34"/>
      <c r="I489" s="34"/>
      <c r="J489" s="28"/>
    </row>
    <row r="490" spans="1:10">
      <c r="A490" s="34">
        <v>487</v>
      </c>
      <c r="B490" s="157"/>
      <c r="C490" s="166"/>
      <c r="D490" s="169"/>
      <c r="E490" s="67" t="s">
        <v>1875</v>
      </c>
      <c r="F490" s="34">
        <v>1</v>
      </c>
      <c r="G490" s="34">
        <v>0.1</v>
      </c>
      <c r="H490" s="34"/>
      <c r="I490" s="34"/>
      <c r="J490" s="28"/>
    </row>
    <row r="491" spans="1:10">
      <c r="A491" s="34">
        <v>488</v>
      </c>
      <c r="B491" s="157"/>
      <c r="C491" s="166"/>
      <c r="D491" s="169"/>
      <c r="E491" s="67" t="s">
        <v>147</v>
      </c>
      <c r="F491" s="34">
        <v>1</v>
      </c>
      <c r="G491" s="34">
        <v>0.1</v>
      </c>
      <c r="H491" s="34"/>
      <c r="I491" s="34"/>
      <c r="J491" s="28"/>
    </row>
    <row r="492" spans="1:10">
      <c r="A492" s="34">
        <v>489</v>
      </c>
      <c r="B492" s="157"/>
      <c r="C492" s="166"/>
      <c r="D492" s="169"/>
      <c r="E492" s="67" t="s">
        <v>146</v>
      </c>
      <c r="F492" s="34">
        <v>1</v>
      </c>
      <c r="G492" s="34">
        <v>0.1</v>
      </c>
      <c r="H492" s="34"/>
      <c r="I492" s="34"/>
      <c r="J492" s="28"/>
    </row>
    <row r="493" spans="1:10">
      <c r="A493" s="34">
        <v>490</v>
      </c>
      <c r="B493" s="157"/>
      <c r="C493" s="166"/>
      <c r="D493" s="169"/>
      <c r="E493" s="67" t="s">
        <v>3618</v>
      </c>
      <c r="F493" s="34">
        <v>1</v>
      </c>
      <c r="G493" s="34">
        <v>0.1</v>
      </c>
      <c r="H493" s="34"/>
      <c r="I493" s="34"/>
      <c r="J493" s="28"/>
    </row>
    <row r="494" spans="1:10">
      <c r="A494" s="34">
        <v>491</v>
      </c>
      <c r="B494" s="157"/>
      <c r="C494" s="166"/>
      <c r="D494" s="169"/>
      <c r="E494" s="67" t="s">
        <v>376</v>
      </c>
      <c r="F494" s="34">
        <v>1</v>
      </c>
      <c r="G494" s="34">
        <v>0.1</v>
      </c>
      <c r="H494" s="34"/>
      <c r="I494" s="34"/>
      <c r="J494" s="28"/>
    </row>
    <row r="495" spans="1:10">
      <c r="A495" s="34">
        <v>492</v>
      </c>
      <c r="B495" s="157"/>
      <c r="C495" s="166"/>
      <c r="D495" s="169"/>
      <c r="E495" s="67" t="s">
        <v>347</v>
      </c>
      <c r="F495" s="34">
        <v>1</v>
      </c>
      <c r="G495" s="34">
        <v>0.1</v>
      </c>
      <c r="H495" s="34"/>
      <c r="I495" s="34"/>
      <c r="J495" s="28"/>
    </row>
    <row r="496" spans="1:10">
      <c r="A496" s="34">
        <v>493</v>
      </c>
      <c r="B496" s="157"/>
      <c r="C496" s="166"/>
      <c r="D496" s="169"/>
      <c r="E496" s="67" t="s">
        <v>3571</v>
      </c>
      <c r="F496" s="34">
        <v>1</v>
      </c>
      <c r="G496" s="34">
        <v>0.1</v>
      </c>
      <c r="H496" s="34"/>
      <c r="I496" s="34"/>
      <c r="J496" s="28"/>
    </row>
    <row r="497" spans="1:10">
      <c r="A497" s="34">
        <v>494</v>
      </c>
      <c r="B497" s="157"/>
      <c r="C497" s="166"/>
      <c r="D497" s="169"/>
      <c r="E497" s="67" t="s">
        <v>3570</v>
      </c>
      <c r="F497" s="34">
        <v>1</v>
      </c>
      <c r="G497" s="34">
        <v>0.1</v>
      </c>
      <c r="H497" s="34"/>
      <c r="I497" s="34"/>
      <c r="J497" s="28"/>
    </row>
    <row r="498" spans="1:10">
      <c r="A498" s="34">
        <v>495</v>
      </c>
      <c r="B498" s="157"/>
      <c r="C498" s="166"/>
      <c r="D498" s="169"/>
      <c r="E498" s="67" t="s">
        <v>3753</v>
      </c>
      <c r="F498" s="34">
        <v>1</v>
      </c>
      <c r="G498" s="34">
        <v>0.1</v>
      </c>
      <c r="H498" s="34"/>
      <c r="I498" s="34"/>
      <c r="J498" s="28"/>
    </row>
    <row r="499" spans="1:10">
      <c r="A499" s="34">
        <v>496</v>
      </c>
      <c r="B499" s="157"/>
      <c r="C499" s="166"/>
      <c r="D499" s="166" t="s">
        <v>3754</v>
      </c>
      <c r="E499" s="67" t="s">
        <v>190</v>
      </c>
      <c r="F499" s="34">
        <v>1</v>
      </c>
      <c r="G499" s="34">
        <v>0.1</v>
      </c>
      <c r="H499" s="34"/>
      <c r="I499" s="34"/>
      <c r="J499" s="28"/>
    </row>
    <row r="500" spans="1:10">
      <c r="A500" s="34">
        <v>497</v>
      </c>
      <c r="B500" s="157"/>
      <c r="C500" s="166"/>
      <c r="D500" s="166"/>
      <c r="E500" s="67" t="s">
        <v>163</v>
      </c>
      <c r="F500" s="34">
        <v>1</v>
      </c>
      <c r="G500" s="34">
        <v>0.1</v>
      </c>
      <c r="H500" s="34"/>
      <c r="I500" s="34"/>
      <c r="J500" s="28"/>
    </row>
    <row r="501" spans="1:10">
      <c r="A501" s="34">
        <v>498</v>
      </c>
      <c r="B501" s="157"/>
      <c r="C501" s="166"/>
      <c r="D501" s="166"/>
      <c r="E501" s="67" t="s">
        <v>1875</v>
      </c>
      <c r="F501" s="34">
        <v>1</v>
      </c>
      <c r="G501" s="34">
        <v>0.1</v>
      </c>
      <c r="H501" s="34"/>
      <c r="I501" s="34"/>
      <c r="J501" s="28"/>
    </row>
    <row r="502" spans="1:10">
      <c r="A502" s="34">
        <v>499</v>
      </c>
      <c r="B502" s="157"/>
      <c r="C502" s="166"/>
      <c r="D502" s="166"/>
      <c r="E502" s="67" t="s">
        <v>147</v>
      </c>
      <c r="F502" s="34">
        <v>1</v>
      </c>
      <c r="G502" s="34">
        <v>0.1</v>
      </c>
      <c r="H502" s="34"/>
      <c r="I502" s="34"/>
      <c r="J502" s="28"/>
    </row>
    <row r="503" spans="1:10">
      <c r="A503" s="34">
        <v>500</v>
      </c>
      <c r="B503" s="157"/>
      <c r="C503" s="166"/>
      <c r="D503" s="166"/>
      <c r="E503" s="67" t="s">
        <v>146</v>
      </c>
      <c r="F503" s="34">
        <v>1</v>
      </c>
      <c r="G503" s="34">
        <v>0.1</v>
      </c>
      <c r="H503" s="34"/>
      <c r="I503" s="34"/>
      <c r="J503" s="28"/>
    </row>
    <row r="504" spans="1:10">
      <c r="A504" s="34">
        <v>501</v>
      </c>
      <c r="B504" s="157"/>
      <c r="C504" s="166"/>
      <c r="D504" s="166"/>
      <c r="E504" s="67" t="s">
        <v>3618</v>
      </c>
      <c r="F504" s="34">
        <v>1</v>
      </c>
      <c r="G504" s="34">
        <v>0.1</v>
      </c>
      <c r="H504" s="34"/>
      <c r="I504" s="34"/>
      <c r="J504" s="28"/>
    </row>
    <row r="505" spans="1:10">
      <c r="A505" s="34">
        <v>502</v>
      </c>
      <c r="B505" s="157"/>
      <c r="C505" s="166"/>
      <c r="D505" s="166"/>
      <c r="E505" s="67" t="s">
        <v>376</v>
      </c>
      <c r="F505" s="34">
        <v>1</v>
      </c>
      <c r="G505" s="34">
        <v>0.1</v>
      </c>
      <c r="H505" s="34"/>
      <c r="I505" s="34"/>
      <c r="J505" s="28"/>
    </row>
    <row r="506" spans="1:10">
      <c r="A506" s="34">
        <v>503</v>
      </c>
      <c r="B506" s="157"/>
      <c r="C506" s="166"/>
      <c r="D506" s="166"/>
      <c r="E506" s="67" t="s">
        <v>347</v>
      </c>
      <c r="F506" s="34">
        <v>1</v>
      </c>
      <c r="G506" s="34">
        <v>0.1</v>
      </c>
      <c r="H506" s="34"/>
      <c r="I506" s="34"/>
      <c r="J506" s="28"/>
    </row>
    <row r="507" spans="1:10">
      <c r="A507" s="34">
        <v>504</v>
      </c>
      <c r="B507" s="157"/>
      <c r="C507" s="166"/>
      <c r="D507" s="166"/>
      <c r="E507" s="67" t="s">
        <v>3571</v>
      </c>
      <c r="F507" s="34">
        <v>1</v>
      </c>
      <c r="G507" s="34">
        <v>0.1</v>
      </c>
      <c r="H507" s="34"/>
      <c r="I507" s="34"/>
      <c r="J507" s="28"/>
    </row>
    <row r="508" spans="1:10">
      <c r="A508" s="34">
        <v>505</v>
      </c>
      <c r="B508" s="157"/>
      <c r="C508" s="166"/>
      <c r="D508" s="166"/>
      <c r="E508" s="67" t="s">
        <v>3570</v>
      </c>
      <c r="F508" s="34">
        <v>1</v>
      </c>
      <c r="G508" s="34">
        <v>0.1</v>
      </c>
      <c r="H508" s="34"/>
      <c r="I508" s="34"/>
      <c r="J508" s="28"/>
    </row>
    <row r="509" spans="1:10">
      <c r="A509" s="34">
        <v>506</v>
      </c>
      <c r="B509" s="157"/>
      <c r="C509" s="166"/>
      <c r="D509" s="166"/>
      <c r="E509" s="67" t="s">
        <v>3755</v>
      </c>
      <c r="F509" s="34">
        <v>1</v>
      </c>
      <c r="G509" s="34">
        <v>0.1</v>
      </c>
      <c r="H509" s="34"/>
      <c r="I509" s="34"/>
      <c r="J509" s="28"/>
    </row>
    <row r="510" spans="1:10">
      <c r="A510" s="34">
        <v>507</v>
      </c>
      <c r="B510" s="157"/>
      <c r="C510" s="166"/>
      <c r="D510" s="166" t="s">
        <v>3756</v>
      </c>
      <c r="E510" s="67" t="s">
        <v>190</v>
      </c>
      <c r="F510" s="34">
        <v>1</v>
      </c>
      <c r="G510" s="34">
        <v>0.1</v>
      </c>
      <c r="H510" s="34"/>
      <c r="I510" s="34"/>
      <c r="J510" s="28"/>
    </row>
    <row r="511" spans="1:10">
      <c r="A511" s="34">
        <v>508</v>
      </c>
      <c r="B511" s="157"/>
      <c r="C511" s="166"/>
      <c r="D511" s="166"/>
      <c r="E511" s="67" t="s">
        <v>163</v>
      </c>
      <c r="F511" s="34">
        <v>1</v>
      </c>
      <c r="G511" s="34">
        <v>0.1</v>
      </c>
      <c r="H511" s="34"/>
      <c r="I511" s="34"/>
      <c r="J511" s="28"/>
    </row>
    <row r="512" spans="1:10">
      <c r="A512" s="34">
        <v>509</v>
      </c>
      <c r="B512" s="157"/>
      <c r="C512" s="166"/>
      <c r="D512" s="166"/>
      <c r="E512" s="67" t="s">
        <v>1875</v>
      </c>
      <c r="F512" s="34">
        <v>1</v>
      </c>
      <c r="G512" s="34">
        <v>0.1</v>
      </c>
      <c r="H512" s="34"/>
      <c r="I512" s="34"/>
      <c r="J512" s="28"/>
    </row>
    <row r="513" spans="1:10">
      <c r="A513" s="34">
        <v>510</v>
      </c>
      <c r="B513" s="157"/>
      <c r="C513" s="166"/>
      <c r="D513" s="166"/>
      <c r="E513" s="67" t="s">
        <v>147</v>
      </c>
      <c r="F513" s="34">
        <v>1</v>
      </c>
      <c r="G513" s="34">
        <v>0.1</v>
      </c>
      <c r="H513" s="34"/>
      <c r="I513" s="34"/>
      <c r="J513" s="28"/>
    </row>
    <row r="514" spans="1:10">
      <c r="A514" s="34">
        <v>511</v>
      </c>
      <c r="B514" s="157"/>
      <c r="C514" s="166"/>
      <c r="D514" s="166"/>
      <c r="E514" s="67" t="s">
        <v>146</v>
      </c>
      <c r="F514" s="34">
        <v>1</v>
      </c>
      <c r="G514" s="34">
        <v>0.1</v>
      </c>
      <c r="H514" s="34"/>
      <c r="I514" s="34"/>
      <c r="J514" s="28"/>
    </row>
    <row r="515" spans="1:10">
      <c r="A515" s="34">
        <v>512</v>
      </c>
      <c r="B515" s="157"/>
      <c r="C515" s="166"/>
      <c r="D515" s="166"/>
      <c r="E515" s="67" t="s">
        <v>3757</v>
      </c>
      <c r="F515" s="34">
        <v>1</v>
      </c>
      <c r="G515" s="34">
        <v>0.1</v>
      </c>
      <c r="H515" s="34"/>
      <c r="I515" s="34"/>
      <c r="J515" s="28"/>
    </row>
    <row r="516" spans="1:10">
      <c r="A516" s="34">
        <v>513</v>
      </c>
      <c r="B516" s="157"/>
      <c r="C516" s="166"/>
      <c r="D516" s="166" t="s">
        <v>3758</v>
      </c>
      <c r="E516" s="67" t="s">
        <v>190</v>
      </c>
      <c r="F516" s="34">
        <v>1</v>
      </c>
      <c r="G516" s="34">
        <v>0.1</v>
      </c>
      <c r="H516" s="34"/>
      <c r="I516" s="34"/>
      <c r="J516" s="28"/>
    </row>
    <row r="517" spans="1:10">
      <c r="A517" s="34">
        <v>514</v>
      </c>
      <c r="B517" s="157"/>
      <c r="C517" s="166"/>
      <c r="D517" s="166"/>
      <c r="E517" s="67" t="s">
        <v>163</v>
      </c>
      <c r="F517" s="34">
        <v>1</v>
      </c>
      <c r="G517" s="34">
        <v>0.1</v>
      </c>
      <c r="H517" s="34"/>
      <c r="I517" s="34"/>
      <c r="J517" s="28"/>
    </row>
    <row r="518" spans="1:10">
      <c r="A518" s="34">
        <v>515</v>
      </c>
      <c r="B518" s="157"/>
      <c r="C518" s="166"/>
      <c r="D518" s="166"/>
      <c r="E518" s="67" t="s">
        <v>1875</v>
      </c>
      <c r="F518" s="34">
        <v>1</v>
      </c>
      <c r="G518" s="34">
        <v>0.1</v>
      </c>
      <c r="H518" s="34"/>
      <c r="I518" s="34"/>
      <c r="J518" s="28"/>
    </row>
    <row r="519" spans="1:10">
      <c r="A519" s="34">
        <v>516</v>
      </c>
      <c r="B519" s="157"/>
      <c r="C519" s="166"/>
      <c r="D519" s="166"/>
      <c r="E519" s="67" t="s">
        <v>147</v>
      </c>
      <c r="F519" s="34">
        <v>1</v>
      </c>
      <c r="G519" s="34">
        <v>0.1</v>
      </c>
      <c r="H519" s="34"/>
      <c r="I519" s="34"/>
      <c r="J519" s="28"/>
    </row>
    <row r="520" spans="1:10">
      <c r="A520" s="34">
        <v>517</v>
      </c>
      <c r="B520" s="157"/>
      <c r="C520" s="166"/>
      <c r="D520" s="166"/>
      <c r="E520" s="67" t="s">
        <v>146</v>
      </c>
      <c r="F520" s="34">
        <v>1</v>
      </c>
      <c r="G520" s="34">
        <v>0.1</v>
      </c>
      <c r="H520" s="34"/>
      <c r="I520" s="34"/>
      <c r="J520" s="28"/>
    </row>
    <row r="521" spans="1:10">
      <c r="A521" s="34">
        <v>518</v>
      </c>
      <c r="B521" s="157"/>
      <c r="C521" s="166"/>
      <c r="D521" s="166"/>
      <c r="E521" s="67" t="s">
        <v>3759</v>
      </c>
      <c r="F521" s="34">
        <v>1</v>
      </c>
      <c r="G521" s="34">
        <v>0.1</v>
      </c>
      <c r="H521" s="34"/>
      <c r="I521" s="34"/>
      <c r="J521" s="28"/>
    </row>
    <row r="522" spans="1:10">
      <c r="A522" s="34">
        <v>519</v>
      </c>
      <c r="B522" s="157"/>
      <c r="C522" s="166"/>
      <c r="D522" s="166" t="s">
        <v>3760</v>
      </c>
      <c r="E522" s="67" t="s">
        <v>190</v>
      </c>
      <c r="F522" s="34">
        <v>1</v>
      </c>
      <c r="G522" s="34">
        <v>0.1</v>
      </c>
      <c r="H522" s="34"/>
      <c r="I522" s="34"/>
      <c r="J522" s="28"/>
    </row>
    <row r="523" spans="1:10">
      <c r="A523" s="34">
        <v>520</v>
      </c>
      <c r="B523" s="157"/>
      <c r="C523" s="166"/>
      <c r="D523" s="166"/>
      <c r="E523" s="67" t="s">
        <v>163</v>
      </c>
      <c r="F523" s="34">
        <v>1</v>
      </c>
      <c r="G523" s="34">
        <v>0.1</v>
      </c>
      <c r="H523" s="34"/>
      <c r="I523" s="34"/>
      <c r="J523" s="28"/>
    </row>
    <row r="524" spans="1:10">
      <c r="A524" s="34">
        <v>521</v>
      </c>
      <c r="B524" s="157"/>
      <c r="C524" s="166"/>
      <c r="D524" s="166"/>
      <c r="E524" s="67" t="s">
        <v>1875</v>
      </c>
      <c r="F524" s="34">
        <v>1</v>
      </c>
      <c r="G524" s="34">
        <v>0.1</v>
      </c>
      <c r="H524" s="34"/>
      <c r="I524" s="34"/>
      <c r="J524" s="28"/>
    </row>
    <row r="525" spans="1:10">
      <c r="A525" s="34">
        <v>522</v>
      </c>
      <c r="B525" s="157"/>
      <c r="C525" s="166"/>
      <c r="D525" s="166"/>
      <c r="E525" s="67" t="s">
        <v>147</v>
      </c>
      <c r="F525" s="34">
        <v>1</v>
      </c>
      <c r="G525" s="34">
        <v>0.1</v>
      </c>
      <c r="H525" s="34"/>
      <c r="I525" s="34"/>
      <c r="J525" s="28"/>
    </row>
    <row r="526" spans="1:10">
      <c r="A526" s="34">
        <v>523</v>
      </c>
      <c r="B526" s="157"/>
      <c r="C526" s="166"/>
      <c r="D526" s="166"/>
      <c r="E526" s="67" t="s">
        <v>146</v>
      </c>
      <c r="F526" s="34">
        <v>1</v>
      </c>
      <c r="G526" s="34">
        <v>0.1</v>
      </c>
      <c r="H526" s="34"/>
      <c r="I526" s="34"/>
      <c r="J526" s="28"/>
    </row>
    <row r="527" spans="1:10">
      <c r="A527" s="34">
        <v>524</v>
      </c>
      <c r="B527" s="157"/>
      <c r="C527" s="166"/>
      <c r="D527" s="166"/>
      <c r="E527" s="67" t="s">
        <v>3761</v>
      </c>
      <c r="F527" s="34">
        <v>1</v>
      </c>
      <c r="G527" s="34">
        <v>0.1</v>
      </c>
      <c r="H527" s="34"/>
      <c r="I527" s="34"/>
      <c r="J527" s="28"/>
    </row>
    <row r="528" spans="1:10">
      <c r="A528" s="34">
        <v>525</v>
      </c>
      <c r="B528" s="157"/>
      <c r="C528" s="166"/>
      <c r="D528" s="21" t="s">
        <v>3627</v>
      </c>
      <c r="E528" s="67" t="s">
        <v>148</v>
      </c>
      <c r="F528" s="34">
        <v>1</v>
      </c>
      <c r="G528" s="34">
        <v>0.1</v>
      </c>
      <c r="H528" s="34"/>
      <c r="I528" s="34"/>
      <c r="J528" s="28"/>
    </row>
    <row r="529" spans="1:10">
      <c r="A529" s="34">
        <v>526</v>
      </c>
      <c r="B529" s="157"/>
      <c r="C529" s="166"/>
      <c r="D529" s="166" t="s">
        <v>141</v>
      </c>
      <c r="E529" s="17" t="s">
        <v>3747</v>
      </c>
      <c r="F529" s="34">
        <v>1</v>
      </c>
      <c r="G529" s="34">
        <v>0.1</v>
      </c>
      <c r="H529" s="34"/>
      <c r="I529" s="34"/>
      <c r="J529" s="28"/>
    </row>
    <row r="530" spans="1:10">
      <c r="A530" s="34">
        <v>527</v>
      </c>
      <c r="B530" s="157"/>
      <c r="C530" s="166"/>
      <c r="D530" s="166"/>
      <c r="E530" s="17" t="s">
        <v>3762</v>
      </c>
      <c r="F530" s="34">
        <v>1</v>
      </c>
      <c r="G530" s="34">
        <v>0.1</v>
      </c>
      <c r="H530" s="34"/>
      <c r="I530" s="34"/>
      <c r="J530" s="28"/>
    </row>
    <row r="531" spans="1:10">
      <c r="A531" s="34">
        <v>528</v>
      </c>
      <c r="B531" s="157"/>
      <c r="C531" s="166"/>
      <c r="D531" s="166"/>
      <c r="E531" s="17" t="s">
        <v>3763</v>
      </c>
      <c r="F531" s="34">
        <v>1</v>
      </c>
      <c r="G531" s="34">
        <v>0.1</v>
      </c>
      <c r="H531" s="34"/>
      <c r="I531" s="34"/>
      <c r="J531" s="28"/>
    </row>
    <row r="532" spans="1:10">
      <c r="A532" s="34">
        <v>529</v>
      </c>
      <c r="B532" s="157"/>
      <c r="C532" s="166"/>
      <c r="D532" s="166"/>
      <c r="E532" s="17" t="s">
        <v>3750</v>
      </c>
      <c r="F532" s="34">
        <v>1</v>
      </c>
      <c r="G532" s="34">
        <v>0.1</v>
      </c>
      <c r="H532" s="34"/>
      <c r="I532" s="34"/>
      <c r="J532" s="28"/>
    </row>
    <row r="533" spans="1:10">
      <c r="A533" s="34">
        <v>530</v>
      </c>
      <c r="B533" s="157"/>
      <c r="C533" s="166" t="s">
        <v>3764</v>
      </c>
      <c r="D533" s="166" t="s">
        <v>3765</v>
      </c>
      <c r="E533" s="67" t="s">
        <v>190</v>
      </c>
      <c r="F533" s="34">
        <v>1</v>
      </c>
      <c r="G533" s="34">
        <v>0.1</v>
      </c>
      <c r="H533" s="34"/>
      <c r="I533" s="34"/>
      <c r="J533" s="28"/>
    </row>
    <row r="534" spans="1:10">
      <c r="A534" s="34">
        <v>531</v>
      </c>
      <c r="B534" s="157"/>
      <c r="C534" s="166"/>
      <c r="D534" s="166"/>
      <c r="E534" s="67" t="s">
        <v>163</v>
      </c>
      <c r="F534" s="34">
        <v>1</v>
      </c>
      <c r="G534" s="34">
        <v>0.1</v>
      </c>
      <c r="H534" s="34"/>
      <c r="I534" s="34"/>
      <c r="J534" s="28"/>
    </row>
    <row r="535" spans="1:10">
      <c r="A535" s="34">
        <v>532</v>
      </c>
      <c r="B535" s="157"/>
      <c r="C535" s="166"/>
      <c r="D535" s="166"/>
      <c r="E535" s="67" t="s">
        <v>1875</v>
      </c>
      <c r="F535" s="34">
        <v>1</v>
      </c>
      <c r="G535" s="34">
        <v>0.1</v>
      </c>
      <c r="H535" s="34"/>
      <c r="I535" s="34"/>
      <c r="J535" s="28"/>
    </row>
    <row r="536" spans="1:10">
      <c r="A536" s="34">
        <v>533</v>
      </c>
      <c r="B536" s="157"/>
      <c r="C536" s="166"/>
      <c r="D536" s="166"/>
      <c r="E536" s="67" t="s">
        <v>147</v>
      </c>
      <c r="F536" s="34">
        <v>1</v>
      </c>
      <c r="G536" s="34">
        <v>0.1</v>
      </c>
      <c r="H536" s="34"/>
      <c r="I536" s="34"/>
      <c r="J536" s="28"/>
    </row>
    <row r="537" spans="1:10">
      <c r="A537" s="34">
        <v>534</v>
      </c>
      <c r="B537" s="157"/>
      <c r="C537" s="166"/>
      <c r="D537" s="166"/>
      <c r="E537" s="67" t="s">
        <v>146</v>
      </c>
      <c r="F537" s="34">
        <v>1</v>
      </c>
      <c r="G537" s="34">
        <v>0.1</v>
      </c>
      <c r="H537" s="34"/>
      <c r="I537" s="34"/>
      <c r="J537" s="28"/>
    </row>
    <row r="538" spans="1:10">
      <c r="A538" s="34">
        <v>535</v>
      </c>
      <c r="B538" s="157"/>
      <c r="C538" s="166"/>
      <c r="D538" s="166"/>
      <c r="E538" s="67" t="s">
        <v>3618</v>
      </c>
      <c r="F538" s="34">
        <v>1</v>
      </c>
      <c r="G538" s="34">
        <v>0.1</v>
      </c>
      <c r="H538" s="34"/>
      <c r="I538" s="34"/>
      <c r="J538" s="28"/>
    </row>
    <row r="539" spans="1:10">
      <c r="A539" s="34">
        <v>536</v>
      </c>
      <c r="B539" s="157"/>
      <c r="C539" s="166"/>
      <c r="D539" s="166"/>
      <c r="E539" s="67" t="s">
        <v>376</v>
      </c>
      <c r="F539" s="34">
        <v>1</v>
      </c>
      <c r="G539" s="34">
        <v>0.1</v>
      </c>
      <c r="H539" s="34"/>
      <c r="I539" s="34"/>
      <c r="J539" s="28"/>
    </row>
    <row r="540" spans="1:10">
      <c r="A540" s="34">
        <v>537</v>
      </c>
      <c r="B540" s="157"/>
      <c r="C540" s="166"/>
      <c r="D540" s="166"/>
      <c r="E540" s="67" t="s">
        <v>347</v>
      </c>
      <c r="F540" s="34">
        <v>1</v>
      </c>
      <c r="G540" s="34">
        <v>0.1</v>
      </c>
      <c r="H540" s="34"/>
      <c r="I540" s="34"/>
      <c r="J540" s="28"/>
    </row>
    <row r="541" spans="1:10">
      <c r="A541" s="34">
        <v>538</v>
      </c>
      <c r="B541" s="157"/>
      <c r="C541" s="166"/>
      <c r="D541" s="166"/>
      <c r="E541" s="67" t="s">
        <v>3766</v>
      </c>
      <c r="F541" s="34">
        <v>1</v>
      </c>
      <c r="G541" s="34">
        <v>0.1</v>
      </c>
      <c r="H541" s="34"/>
      <c r="I541" s="34"/>
      <c r="J541" s="28"/>
    </row>
    <row r="542" spans="1:10">
      <c r="A542" s="34">
        <v>539</v>
      </c>
      <c r="B542" s="157"/>
      <c r="C542" s="166"/>
      <c r="D542" s="166" t="s">
        <v>3767</v>
      </c>
      <c r="E542" s="67" t="s">
        <v>190</v>
      </c>
      <c r="F542" s="34">
        <v>1</v>
      </c>
      <c r="G542" s="34">
        <v>0.1</v>
      </c>
      <c r="H542" s="34"/>
      <c r="I542" s="34"/>
      <c r="J542" s="28"/>
    </row>
    <row r="543" spans="1:10">
      <c r="A543" s="34">
        <v>540</v>
      </c>
      <c r="B543" s="157"/>
      <c r="C543" s="166"/>
      <c r="D543" s="166"/>
      <c r="E543" s="67" t="s">
        <v>163</v>
      </c>
      <c r="F543" s="34">
        <v>1</v>
      </c>
      <c r="G543" s="34">
        <v>0.1</v>
      </c>
      <c r="H543" s="34"/>
      <c r="I543" s="34"/>
      <c r="J543" s="28"/>
    </row>
    <row r="544" spans="1:10">
      <c r="A544" s="34">
        <v>541</v>
      </c>
      <c r="B544" s="157"/>
      <c r="C544" s="166"/>
      <c r="D544" s="166"/>
      <c r="E544" s="67" t="s">
        <v>1875</v>
      </c>
      <c r="F544" s="34">
        <v>1</v>
      </c>
      <c r="G544" s="34">
        <v>0.1</v>
      </c>
      <c r="H544" s="34"/>
      <c r="I544" s="34"/>
      <c r="J544" s="28"/>
    </row>
    <row r="545" spans="1:10">
      <c r="A545" s="34">
        <v>542</v>
      </c>
      <c r="B545" s="157"/>
      <c r="C545" s="166"/>
      <c r="D545" s="166"/>
      <c r="E545" s="67" t="s">
        <v>147</v>
      </c>
      <c r="F545" s="34">
        <v>1</v>
      </c>
      <c r="G545" s="34">
        <v>0.1</v>
      </c>
      <c r="H545" s="34"/>
      <c r="I545" s="34"/>
      <c r="J545" s="28"/>
    </row>
    <row r="546" spans="1:10">
      <c r="A546" s="34">
        <v>543</v>
      </c>
      <c r="B546" s="157"/>
      <c r="C546" s="166"/>
      <c r="D546" s="166"/>
      <c r="E546" s="67" t="s">
        <v>146</v>
      </c>
      <c r="F546" s="34">
        <v>1</v>
      </c>
      <c r="G546" s="34">
        <v>0.1</v>
      </c>
      <c r="H546" s="34"/>
      <c r="I546" s="34"/>
      <c r="J546" s="28"/>
    </row>
    <row r="547" spans="1:10">
      <c r="A547" s="34">
        <v>544</v>
      </c>
      <c r="B547" s="157"/>
      <c r="C547" s="166"/>
      <c r="D547" s="166"/>
      <c r="E547" s="67" t="s">
        <v>3768</v>
      </c>
      <c r="F547" s="34">
        <v>1</v>
      </c>
      <c r="G547" s="34">
        <v>0.1</v>
      </c>
      <c r="H547" s="34"/>
      <c r="I547" s="34"/>
      <c r="J547" s="28"/>
    </row>
    <row r="548" spans="1:10">
      <c r="A548" s="34">
        <v>545</v>
      </c>
      <c r="B548" s="157"/>
      <c r="C548" s="166"/>
      <c r="D548" s="166" t="s">
        <v>3769</v>
      </c>
      <c r="E548" s="67" t="s">
        <v>190</v>
      </c>
      <c r="F548" s="34">
        <v>1</v>
      </c>
      <c r="G548" s="34">
        <v>0.1</v>
      </c>
      <c r="H548" s="34"/>
      <c r="I548" s="34"/>
      <c r="J548" s="28"/>
    </row>
    <row r="549" spans="1:10">
      <c r="A549" s="34">
        <v>546</v>
      </c>
      <c r="B549" s="157"/>
      <c r="C549" s="166"/>
      <c r="D549" s="166"/>
      <c r="E549" s="67" t="s">
        <v>163</v>
      </c>
      <c r="F549" s="34">
        <v>1</v>
      </c>
      <c r="G549" s="34">
        <v>0.1</v>
      </c>
      <c r="H549" s="34"/>
      <c r="I549" s="34"/>
      <c r="J549" s="28"/>
    </row>
    <row r="550" spans="1:10">
      <c r="A550" s="34">
        <v>547</v>
      </c>
      <c r="B550" s="157"/>
      <c r="C550" s="166"/>
      <c r="D550" s="166"/>
      <c r="E550" s="67" t="s">
        <v>1875</v>
      </c>
      <c r="F550" s="34">
        <v>1</v>
      </c>
      <c r="G550" s="34">
        <v>0.1</v>
      </c>
      <c r="H550" s="34"/>
      <c r="I550" s="34"/>
      <c r="J550" s="28"/>
    </row>
    <row r="551" spans="1:10">
      <c r="A551" s="34">
        <v>548</v>
      </c>
      <c r="B551" s="157"/>
      <c r="C551" s="166"/>
      <c r="D551" s="166"/>
      <c r="E551" s="67" t="s">
        <v>147</v>
      </c>
      <c r="F551" s="34">
        <v>1</v>
      </c>
      <c r="G551" s="34">
        <v>0.1</v>
      </c>
      <c r="H551" s="34"/>
      <c r="I551" s="34"/>
      <c r="J551" s="28"/>
    </row>
    <row r="552" spans="1:10">
      <c r="A552" s="34">
        <v>549</v>
      </c>
      <c r="B552" s="157"/>
      <c r="C552" s="166"/>
      <c r="D552" s="166"/>
      <c r="E552" s="67" t="s">
        <v>146</v>
      </c>
      <c r="F552" s="34">
        <v>1</v>
      </c>
      <c r="G552" s="34">
        <v>0.1</v>
      </c>
      <c r="H552" s="34"/>
      <c r="I552" s="34"/>
      <c r="J552" s="28"/>
    </row>
    <row r="553" spans="1:10">
      <c r="A553" s="34">
        <v>550</v>
      </c>
      <c r="B553" s="157"/>
      <c r="C553" s="166"/>
      <c r="D553" s="166"/>
      <c r="E553" s="67" t="s">
        <v>3618</v>
      </c>
      <c r="F553" s="34">
        <v>1</v>
      </c>
      <c r="G553" s="34">
        <v>0.1</v>
      </c>
      <c r="H553" s="34"/>
      <c r="I553" s="34"/>
      <c r="J553" s="28"/>
    </row>
    <row r="554" spans="1:10">
      <c r="A554" s="34">
        <v>551</v>
      </c>
      <c r="B554" s="157"/>
      <c r="C554" s="166"/>
      <c r="D554" s="166"/>
      <c r="E554" s="67" t="s">
        <v>376</v>
      </c>
      <c r="F554" s="34">
        <v>1</v>
      </c>
      <c r="G554" s="34">
        <v>0.1</v>
      </c>
      <c r="H554" s="34"/>
      <c r="I554" s="34"/>
      <c r="J554" s="28"/>
    </row>
    <row r="555" spans="1:10">
      <c r="A555" s="34">
        <v>552</v>
      </c>
      <c r="B555" s="157"/>
      <c r="C555" s="166"/>
      <c r="D555" s="166"/>
      <c r="E555" s="67" t="s">
        <v>347</v>
      </c>
      <c r="F555" s="34">
        <v>1</v>
      </c>
      <c r="G555" s="34">
        <v>0.1</v>
      </c>
      <c r="H555" s="34"/>
      <c r="I555" s="34"/>
      <c r="J555" s="28"/>
    </row>
    <row r="556" spans="1:10">
      <c r="A556" s="34">
        <v>553</v>
      </c>
      <c r="B556" s="157"/>
      <c r="C556" s="166"/>
      <c r="D556" s="166"/>
      <c r="E556" s="67" t="s">
        <v>3770</v>
      </c>
      <c r="F556" s="34">
        <v>1</v>
      </c>
      <c r="G556" s="34">
        <v>0.1</v>
      </c>
      <c r="H556" s="34"/>
      <c r="I556" s="34"/>
      <c r="J556" s="28"/>
    </row>
    <row r="557" spans="1:10">
      <c r="A557" s="34">
        <v>554</v>
      </c>
      <c r="B557" s="157"/>
      <c r="C557" s="166"/>
      <c r="D557" s="166" t="s">
        <v>3771</v>
      </c>
      <c r="E557" s="17" t="s">
        <v>3562</v>
      </c>
      <c r="F557" s="34">
        <v>1</v>
      </c>
      <c r="G557" s="34">
        <v>0.1</v>
      </c>
      <c r="H557" s="34"/>
      <c r="I557" s="34"/>
      <c r="J557" s="28"/>
    </row>
    <row r="558" spans="1:10">
      <c r="A558" s="34">
        <v>555</v>
      </c>
      <c r="B558" s="157"/>
      <c r="C558" s="166"/>
      <c r="D558" s="166"/>
      <c r="E558" s="17" t="s">
        <v>3571</v>
      </c>
      <c r="F558" s="34">
        <v>1</v>
      </c>
      <c r="G558" s="34">
        <v>0.1</v>
      </c>
      <c r="H558" s="34"/>
      <c r="I558" s="34"/>
      <c r="J558" s="28"/>
    </row>
    <row r="559" spans="1:10">
      <c r="A559" s="34">
        <v>556</v>
      </c>
      <c r="B559" s="157"/>
      <c r="C559" s="166"/>
      <c r="D559" s="166"/>
      <c r="E559" s="17" t="s">
        <v>3570</v>
      </c>
      <c r="F559" s="34">
        <v>1</v>
      </c>
      <c r="G559" s="34">
        <v>0.1</v>
      </c>
      <c r="H559" s="34"/>
      <c r="I559" s="34"/>
      <c r="J559" s="28"/>
    </row>
    <row r="560" spans="1:10">
      <c r="A560" s="34">
        <v>557</v>
      </c>
      <c r="B560" s="157"/>
      <c r="C560" s="166"/>
      <c r="D560" s="166"/>
      <c r="E560" s="17" t="s">
        <v>3772</v>
      </c>
      <c r="F560" s="34">
        <v>1</v>
      </c>
      <c r="G560" s="34">
        <v>0.1</v>
      </c>
      <c r="H560" s="34"/>
      <c r="I560" s="34"/>
      <c r="J560" s="28"/>
    </row>
    <row r="561" spans="1:10">
      <c r="A561" s="34">
        <v>558</v>
      </c>
      <c r="B561" s="157"/>
      <c r="C561" s="166"/>
      <c r="D561" s="166"/>
      <c r="E561" s="17" t="s">
        <v>3571</v>
      </c>
      <c r="F561" s="34">
        <v>1</v>
      </c>
      <c r="G561" s="34">
        <v>0.1</v>
      </c>
      <c r="H561" s="34"/>
      <c r="I561" s="34"/>
      <c r="J561" s="28"/>
    </row>
    <row r="562" spans="1:10">
      <c r="A562" s="34">
        <v>559</v>
      </c>
      <c r="B562" s="157"/>
      <c r="C562" s="166"/>
      <c r="D562" s="166"/>
      <c r="E562" s="17" t="s">
        <v>3570</v>
      </c>
      <c r="F562" s="34">
        <v>1</v>
      </c>
      <c r="G562" s="34">
        <v>0.1</v>
      </c>
      <c r="H562" s="34"/>
      <c r="I562" s="34"/>
      <c r="J562" s="28"/>
    </row>
    <row r="563" spans="1:10">
      <c r="A563" s="34">
        <v>560</v>
      </c>
      <c r="B563" s="157"/>
      <c r="C563" s="166"/>
      <c r="D563" s="166"/>
      <c r="E563" s="17" t="s">
        <v>3773</v>
      </c>
      <c r="F563" s="34">
        <v>1</v>
      </c>
      <c r="G563" s="34">
        <v>0.1</v>
      </c>
      <c r="H563" s="34"/>
      <c r="I563" s="34"/>
      <c r="J563" s="28"/>
    </row>
    <row r="564" spans="1:10">
      <c r="A564" s="34">
        <v>561</v>
      </c>
      <c r="B564" s="157"/>
      <c r="C564" s="166"/>
      <c r="D564" s="166"/>
      <c r="E564" s="67" t="s">
        <v>190</v>
      </c>
      <c r="F564" s="34">
        <v>1</v>
      </c>
      <c r="G564" s="34">
        <v>0.1</v>
      </c>
      <c r="H564" s="34"/>
      <c r="I564" s="34"/>
      <c r="J564" s="28"/>
    </row>
    <row r="565" spans="1:10">
      <c r="A565" s="34">
        <v>562</v>
      </c>
      <c r="B565" s="157"/>
      <c r="C565" s="166"/>
      <c r="D565" s="166"/>
      <c r="E565" s="67" t="s">
        <v>1875</v>
      </c>
      <c r="F565" s="34">
        <v>1</v>
      </c>
      <c r="G565" s="34">
        <v>0.1</v>
      </c>
      <c r="H565" s="34"/>
      <c r="I565" s="34"/>
      <c r="J565" s="28"/>
    </row>
    <row r="566" spans="1:10">
      <c r="A566" s="34">
        <v>563</v>
      </c>
      <c r="B566" s="157"/>
      <c r="C566" s="166"/>
      <c r="D566" s="166"/>
      <c r="E566" s="67" t="s">
        <v>147</v>
      </c>
      <c r="F566" s="34">
        <v>1</v>
      </c>
      <c r="G566" s="34">
        <v>0.1</v>
      </c>
      <c r="H566" s="34"/>
      <c r="I566" s="34"/>
      <c r="J566" s="28"/>
    </row>
    <row r="567" spans="1:10">
      <c r="A567" s="34">
        <v>564</v>
      </c>
      <c r="B567" s="157"/>
      <c r="C567" s="166"/>
      <c r="D567" s="166"/>
      <c r="E567" s="67" t="s">
        <v>146</v>
      </c>
      <c r="F567" s="34">
        <v>1</v>
      </c>
      <c r="G567" s="34">
        <v>0.1</v>
      </c>
      <c r="H567" s="34"/>
      <c r="I567" s="34"/>
      <c r="J567" s="28"/>
    </row>
    <row r="568" spans="1:10">
      <c r="A568" s="34">
        <v>565</v>
      </c>
      <c r="B568" s="157"/>
      <c r="C568" s="166"/>
      <c r="D568" s="166"/>
      <c r="E568" s="67" t="s">
        <v>3774</v>
      </c>
      <c r="F568" s="34">
        <v>1</v>
      </c>
      <c r="G568" s="34">
        <v>0.1</v>
      </c>
      <c r="H568" s="34"/>
      <c r="I568" s="34"/>
      <c r="J568" s="28"/>
    </row>
    <row r="569" spans="1:10">
      <c r="A569" s="34">
        <v>566</v>
      </c>
      <c r="B569" s="157"/>
      <c r="C569" s="166"/>
      <c r="D569" s="166"/>
      <c r="E569" s="67" t="s">
        <v>163</v>
      </c>
      <c r="F569" s="34">
        <v>1</v>
      </c>
      <c r="G569" s="34">
        <v>0.1</v>
      </c>
      <c r="H569" s="34"/>
      <c r="I569" s="34"/>
      <c r="J569" s="28"/>
    </row>
    <row r="570" spans="1:10">
      <c r="A570" s="34">
        <v>567</v>
      </c>
      <c r="B570" s="157"/>
      <c r="C570" s="166"/>
      <c r="D570" s="166"/>
      <c r="E570" s="67" t="s">
        <v>3775</v>
      </c>
      <c r="F570" s="34">
        <v>1</v>
      </c>
      <c r="G570" s="34">
        <v>0.1</v>
      </c>
      <c r="H570" s="34"/>
      <c r="I570" s="34"/>
      <c r="J570" s="28"/>
    </row>
    <row r="571" spans="1:10">
      <c r="A571" s="34">
        <v>568</v>
      </c>
      <c r="B571" s="157"/>
      <c r="C571" s="166" t="s">
        <v>3776</v>
      </c>
      <c r="D571" s="166" t="s">
        <v>3777</v>
      </c>
      <c r="E571" s="67" t="s">
        <v>190</v>
      </c>
      <c r="F571" s="34">
        <v>1</v>
      </c>
      <c r="G571" s="34">
        <v>0.1</v>
      </c>
      <c r="H571" s="34"/>
      <c r="I571" s="34"/>
      <c r="J571" s="28"/>
    </row>
    <row r="572" spans="1:10">
      <c r="A572" s="34">
        <v>569</v>
      </c>
      <c r="B572" s="157"/>
      <c r="C572" s="166"/>
      <c r="D572" s="166"/>
      <c r="E572" s="67" t="s">
        <v>163</v>
      </c>
      <c r="F572" s="34">
        <v>1</v>
      </c>
      <c r="G572" s="34">
        <v>0.1</v>
      </c>
      <c r="H572" s="34"/>
      <c r="I572" s="34"/>
      <c r="J572" s="28"/>
    </row>
    <row r="573" spans="1:10">
      <c r="A573" s="34">
        <v>570</v>
      </c>
      <c r="B573" s="157"/>
      <c r="C573" s="166"/>
      <c r="D573" s="166"/>
      <c r="E573" s="67" t="s">
        <v>1875</v>
      </c>
      <c r="F573" s="34">
        <v>1</v>
      </c>
      <c r="G573" s="34">
        <v>0.1</v>
      </c>
      <c r="H573" s="34"/>
      <c r="I573" s="34"/>
      <c r="J573" s="28"/>
    </row>
    <row r="574" spans="1:10">
      <c r="A574" s="34">
        <v>571</v>
      </c>
      <c r="B574" s="157"/>
      <c r="C574" s="166"/>
      <c r="D574" s="166"/>
      <c r="E574" s="67" t="s">
        <v>147</v>
      </c>
      <c r="F574" s="34">
        <v>1</v>
      </c>
      <c r="G574" s="34">
        <v>0.1</v>
      </c>
      <c r="H574" s="34"/>
      <c r="I574" s="34"/>
      <c r="J574" s="28"/>
    </row>
    <row r="575" spans="1:10">
      <c r="A575" s="34">
        <v>572</v>
      </c>
      <c r="B575" s="157"/>
      <c r="C575" s="166"/>
      <c r="D575" s="166"/>
      <c r="E575" s="67" t="s">
        <v>146</v>
      </c>
      <c r="F575" s="34">
        <v>1</v>
      </c>
      <c r="G575" s="34">
        <v>0.1</v>
      </c>
      <c r="H575" s="34"/>
      <c r="I575" s="34"/>
      <c r="J575" s="28"/>
    </row>
    <row r="576" spans="1:10">
      <c r="A576" s="34">
        <v>573</v>
      </c>
      <c r="B576" s="157"/>
      <c r="C576" s="166"/>
      <c r="D576" s="166"/>
      <c r="E576" s="67" t="s">
        <v>3618</v>
      </c>
      <c r="F576" s="34">
        <v>1</v>
      </c>
      <c r="G576" s="34">
        <v>0.1</v>
      </c>
      <c r="H576" s="34"/>
      <c r="I576" s="34"/>
      <c r="J576" s="28"/>
    </row>
    <row r="577" spans="1:10">
      <c r="A577" s="34">
        <v>574</v>
      </c>
      <c r="B577" s="157"/>
      <c r="C577" s="166"/>
      <c r="D577" s="166"/>
      <c r="E577" s="67" t="s">
        <v>376</v>
      </c>
      <c r="F577" s="34">
        <v>1</v>
      </c>
      <c r="G577" s="34">
        <v>0.1</v>
      </c>
      <c r="H577" s="34"/>
      <c r="I577" s="34"/>
      <c r="J577" s="28"/>
    </row>
    <row r="578" spans="1:10">
      <c r="A578" s="34">
        <v>575</v>
      </c>
      <c r="B578" s="157"/>
      <c r="C578" s="166"/>
      <c r="D578" s="166"/>
      <c r="E578" s="67" t="s">
        <v>347</v>
      </c>
      <c r="F578" s="34">
        <v>1</v>
      </c>
      <c r="G578" s="34">
        <v>0.1</v>
      </c>
      <c r="H578" s="34"/>
      <c r="I578" s="34"/>
      <c r="J578" s="28"/>
    </row>
    <row r="579" spans="1:10">
      <c r="A579" s="34">
        <v>576</v>
      </c>
      <c r="B579" s="157"/>
      <c r="C579" s="166"/>
      <c r="D579" s="166"/>
      <c r="E579" s="67" t="s">
        <v>3778</v>
      </c>
      <c r="F579" s="34">
        <v>1</v>
      </c>
      <c r="G579" s="34">
        <v>0.1</v>
      </c>
      <c r="H579" s="34"/>
      <c r="I579" s="34"/>
      <c r="J579" s="28"/>
    </row>
    <row r="580" spans="1:10">
      <c r="A580" s="34">
        <v>577</v>
      </c>
      <c r="B580" s="157"/>
      <c r="C580" s="166"/>
      <c r="D580" s="21" t="s">
        <v>3779</v>
      </c>
      <c r="E580" s="21" t="s">
        <v>3779</v>
      </c>
      <c r="F580" s="34">
        <v>1</v>
      </c>
      <c r="G580" s="34">
        <v>0.1</v>
      </c>
      <c r="H580" s="34"/>
      <c r="I580" s="34"/>
      <c r="J580" s="28"/>
    </row>
    <row r="581" spans="1:10">
      <c r="A581" s="34">
        <v>578</v>
      </c>
      <c r="B581" s="157"/>
      <c r="C581" s="166"/>
      <c r="D581" s="166" t="s">
        <v>3780</v>
      </c>
      <c r="E581" s="67" t="s">
        <v>190</v>
      </c>
      <c r="F581" s="34">
        <v>1</v>
      </c>
      <c r="G581" s="34">
        <v>0.1</v>
      </c>
      <c r="H581" s="34"/>
      <c r="I581" s="34"/>
      <c r="J581" s="28"/>
    </row>
    <row r="582" spans="1:10">
      <c r="A582" s="34">
        <v>579</v>
      </c>
      <c r="B582" s="157"/>
      <c r="C582" s="166"/>
      <c r="D582" s="166"/>
      <c r="E582" s="67" t="s">
        <v>3781</v>
      </c>
      <c r="F582" s="34">
        <v>1</v>
      </c>
      <c r="G582" s="34">
        <v>0.1</v>
      </c>
      <c r="H582" s="34"/>
      <c r="I582" s="34"/>
      <c r="J582" s="28"/>
    </row>
    <row r="583" spans="1:10">
      <c r="A583" s="34">
        <v>580</v>
      </c>
      <c r="B583" s="157"/>
      <c r="C583" s="166"/>
      <c r="D583" s="166"/>
      <c r="E583" s="67" t="s">
        <v>163</v>
      </c>
      <c r="F583" s="34">
        <v>1</v>
      </c>
      <c r="G583" s="34">
        <v>0.1</v>
      </c>
      <c r="H583" s="34"/>
      <c r="I583" s="34"/>
      <c r="J583" s="28"/>
    </row>
    <row r="584" spans="1:10">
      <c r="A584" s="34">
        <v>581</v>
      </c>
      <c r="B584" s="157"/>
      <c r="C584" s="166"/>
      <c r="D584" s="166"/>
      <c r="E584" s="67" t="s">
        <v>1875</v>
      </c>
      <c r="F584" s="34">
        <v>1</v>
      </c>
      <c r="G584" s="34">
        <v>0.1</v>
      </c>
      <c r="H584" s="34"/>
      <c r="I584" s="34"/>
      <c r="J584" s="28"/>
    </row>
    <row r="585" spans="1:10">
      <c r="A585" s="34">
        <v>582</v>
      </c>
      <c r="B585" s="157"/>
      <c r="C585" s="166"/>
      <c r="D585" s="166"/>
      <c r="E585" s="17" t="s">
        <v>3782</v>
      </c>
      <c r="F585" s="34">
        <v>1</v>
      </c>
      <c r="G585" s="34">
        <v>0.1</v>
      </c>
      <c r="H585" s="34"/>
      <c r="I585" s="34"/>
      <c r="J585" s="28"/>
    </row>
    <row r="586" spans="1:10">
      <c r="A586" s="34">
        <v>583</v>
      </c>
      <c r="B586" s="157"/>
      <c r="C586" s="166"/>
      <c r="D586" s="166"/>
      <c r="E586" s="67" t="s">
        <v>3781</v>
      </c>
      <c r="F586" s="34">
        <v>1</v>
      </c>
      <c r="G586" s="34">
        <v>0.1</v>
      </c>
      <c r="H586" s="34"/>
      <c r="I586" s="34"/>
      <c r="J586" s="28"/>
    </row>
    <row r="587" spans="1:10">
      <c r="A587" s="34">
        <v>584</v>
      </c>
      <c r="B587" s="157"/>
      <c r="C587" s="166"/>
      <c r="D587" s="166"/>
      <c r="E587" s="67" t="s">
        <v>3783</v>
      </c>
      <c r="F587" s="34">
        <v>1</v>
      </c>
      <c r="G587" s="34">
        <v>0.1</v>
      </c>
      <c r="H587" s="34"/>
      <c r="I587" s="34"/>
      <c r="J587" s="28"/>
    </row>
    <row r="588" spans="1:10">
      <c r="A588" s="34">
        <v>585</v>
      </c>
      <c r="B588" s="157"/>
      <c r="C588" s="166"/>
      <c r="D588" s="166"/>
      <c r="E588" s="67" t="s">
        <v>3784</v>
      </c>
      <c r="F588" s="34">
        <v>1</v>
      </c>
      <c r="G588" s="34">
        <v>0.1</v>
      </c>
      <c r="H588" s="34"/>
      <c r="I588" s="34"/>
      <c r="J588" s="28"/>
    </row>
    <row r="589" spans="1:10">
      <c r="A589" s="34">
        <v>586</v>
      </c>
      <c r="B589" s="157"/>
      <c r="C589" s="166"/>
      <c r="D589" s="166"/>
      <c r="E589" s="17" t="s">
        <v>3785</v>
      </c>
      <c r="F589" s="34">
        <v>1</v>
      </c>
      <c r="G589" s="34">
        <v>0.1</v>
      </c>
      <c r="H589" s="34"/>
      <c r="I589" s="34"/>
      <c r="J589" s="28"/>
    </row>
    <row r="590" spans="1:10">
      <c r="A590" s="34">
        <v>587</v>
      </c>
      <c r="B590" s="157"/>
      <c r="C590" s="166"/>
      <c r="D590" s="166"/>
      <c r="E590" s="17" t="s">
        <v>1872</v>
      </c>
      <c r="F590" s="34">
        <v>1</v>
      </c>
      <c r="G590" s="34">
        <v>0.1</v>
      </c>
      <c r="H590" s="34"/>
      <c r="I590" s="34"/>
      <c r="J590" s="28"/>
    </row>
    <row r="591" spans="1:10">
      <c r="A591" s="34">
        <v>588</v>
      </c>
      <c r="B591" s="157"/>
      <c r="C591" s="166"/>
      <c r="D591" s="166"/>
      <c r="E591" s="67" t="s">
        <v>147</v>
      </c>
      <c r="F591" s="34">
        <v>1</v>
      </c>
      <c r="G591" s="34">
        <v>0.1</v>
      </c>
      <c r="H591" s="34"/>
      <c r="I591" s="34"/>
      <c r="J591" s="28"/>
    </row>
    <row r="592" spans="1:10">
      <c r="A592" s="34">
        <v>589</v>
      </c>
      <c r="B592" s="157"/>
      <c r="C592" s="166"/>
      <c r="D592" s="166"/>
      <c r="E592" s="67" t="s">
        <v>146</v>
      </c>
      <c r="F592" s="34">
        <v>1</v>
      </c>
      <c r="G592" s="34">
        <v>0.1</v>
      </c>
      <c r="H592" s="34"/>
      <c r="I592" s="34"/>
      <c r="J592" s="28"/>
    </row>
    <row r="593" spans="1:10">
      <c r="A593" s="34">
        <v>590</v>
      </c>
      <c r="B593" s="157"/>
      <c r="C593" s="166"/>
      <c r="D593" s="166"/>
      <c r="E593" s="17" t="s">
        <v>3786</v>
      </c>
      <c r="F593" s="34">
        <v>1</v>
      </c>
      <c r="G593" s="34">
        <v>0.1</v>
      </c>
      <c r="H593" s="34"/>
      <c r="I593" s="34"/>
      <c r="J593" s="28"/>
    </row>
    <row r="594" spans="1:10">
      <c r="A594" s="34">
        <v>591</v>
      </c>
      <c r="B594" s="157"/>
      <c r="C594" s="166"/>
      <c r="D594" s="166"/>
      <c r="E594" s="17" t="s">
        <v>1882</v>
      </c>
      <c r="F594" s="34">
        <v>1</v>
      </c>
      <c r="G594" s="34">
        <v>0.1</v>
      </c>
      <c r="H594" s="34"/>
      <c r="I594" s="34"/>
      <c r="J594" s="28"/>
    </row>
    <row r="595" spans="1:10">
      <c r="A595" s="34">
        <v>592</v>
      </c>
      <c r="B595" s="157"/>
      <c r="C595" s="166"/>
      <c r="D595" s="166"/>
      <c r="E595" s="17" t="s">
        <v>328</v>
      </c>
      <c r="F595" s="34">
        <v>1</v>
      </c>
      <c r="G595" s="34">
        <v>0.1</v>
      </c>
      <c r="H595" s="34"/>
      <c r="I595" s="34"/>
      <c r="J595" s="28"/>
    </row>
    <row r="596" spans="1:10">
      <c r="A596" s="34">
        <v>593</v>
      </c>
      <c r="B596" s="157"/>
      <c r="C596" s="166"/>
      <c r="D596" s="166" t="s">
        <v>3787</v>
      </c>
      <c r="E596" s="67" t="s">
        <v>190</v>
      </c>
      <c r="F596" s="34">
        <v>1</v>
      </c>
      <c r="G596" s="34">
        <v>0.1</v>
      </c>
      <c r="H596" s="34"/>
      <c r="I596" s="34"/>
      <c r="J596" s="28"/>
    </row>
    <row r="597" spans="1:10">
      <c r="A597" s="34">
        <v>594</v>
      </c>
      <c r="B597" s="157"/>
      <c r="C597" s="166"/>
      <c r="D597" s="166"/>
      <c r="E597" s="67" t="s">
        <v>163</v>
      </c>
      <c r="F597" s="34">
        <v>1</v>
      </c>
      <c r="G597" s="34">
        <v>0.1</v>
      </c>
      <c r="H597" s="34"/>
      <c r="I597" s="34"/>
      <c r="J597" s="28"/>
    </row>
    <row r="598" spans="1:10">
      <c r="A598" s="34">
        <v>595</v>
      </c>
      <c r="B598" s="157"/>
      <c r="C598" s="166"/>
      <c r="D598" s="166"/>
      <c r="E598" s="67" t="s">
        <v>1875</v>
      </c>
      <c r="F598" s="34">
        <v>1</v>
      </c>
      <c r="G598" s="34">
        <v>0.1</v>
      </c>
      <c r="H598" s="34"/>
      <c r="I598" s="34"/>
      <c r="J598" s="28"/>
    </row>
    <row r="599" spans="1:10">
      <c r="A599" s="34">
        <v>596</v>
      </c>
      <c r="B599" s="157"/>
      <c r="C599" s="166"/>
      <c r="D599" s="166"/>
      <c r="E599" s="67" t="s">
        <v>147</v>
      </c>
      <c r="F599" s="34">
        <v>1</v>
      </c>
      <c r="G599" s="34">
        <v>0.1</v>
      </c>
      <c r="H599" s="34"/>
      <c r="I599" s="34"/>
      <c r="J599" s="28"/>
    </row>
    <row r="600" spans="1:10">
      <c r="A600" s="34">
        <v>597</v>
      </c>
      <c r="B600" s="157"/>
      <c r="C600" s="166"/>
      <c r="D600" s="166"/>
      <c r="E600" s="67" t="s">
        <v>146</v>
      </c>
      <c r="F600" s="34">
        <v>1</v>
      </c>
      <c r="G600" s="34">
        <v>0.1</v>
      </c>
      <c r="H600" s="34"/>
      <c r="I600" s="34"/>
      <c r="J600" s="28"/>
    </row>
    <row r="601" spans="1:10">
      <c r="A601" s="34">
        <v>598</v>
      </c>
      <c r="B601" s="157"/>
      <c r="C601" s="166"/>
      <c r="D601" s="166"/>
      <c r="E601" s="17" t="s">
        <v>3788</v>
      </c>
      <c r="F601" s="34">
        <v>1</v>
      </c>
      <c r="G601" s="34">
        <v>0.1</v>
      </c>
      <c r="H601" s="34"/>
      <c r="I601" s="34"/>
      <c r="J601" s="28"/>
    </row>
    <row r="602" spans="1:10">
      <c r="A602" s="34">
        <v>599</v>
      </c>
      <c r="B602" s="157"/>
      <c r="C602" s="166"/>
      <c r="D602" s="21" t="s">
        <v>3789</v>
      </c>
      <c r="E602" s="67" t="s">
        <v>148</v>
      </c>
      <c r="F602" s="34">
        <v>1</v>
      </c>
      <c r="G602" s="34">
        <v>0.1</v>
      </c>
      <c r="H602" s="34"/>
      <c r="I602" s="34"/>
      <c r="J602" s="28"/>
    </row>
    <row r="603" spans="1:10">
      <c r="A603" s="34">
        <v>600</v>
      </c>
      <c r="B603" s="157"/>
      <c r="C603" s="166"/>
      <c r="D603" s="166" t="s">
        <v>141</v>
      </c>
      <c r="E603" s="17" t="s">
        <v>3790</v>
      </c>
      <c r="F603" s="34">
        <v>1</v>
      </c>
      <c r="G603" s="34">
        <v>0.1</v>
      </c>
      <c r="H603" s="34"/>
      <c r="I603" s="34"/>
      <c r="J603" s="28"/>
    </row>
    <row r="604" spans="1:10">
      <c r="A604" s="34">
        <v>601</v>
      </c>
      <c r="B604" s="157"/>
      <c r="C604" s="166"/>
      <c r="D604" s="166"/>
      <c r="E604" s="17" t="s">
        <v>3791</v>
      </c>
      <c r="F604" s="34">
        <v>1</v>
      </c>
      <c r="G604" s="34">
        <v>0.1</v>
      </c>
      <c r="H604" s="34"/>
      <c r="I604" s="34"/>
      <c r="J604" s="28"/>
    </row>
    <row r="605" spans="1:10">
      <c r="A605" s="34">
        <v>602</v>
      </c>
      <c r="B605" s="157"/>
      <c r="C605" s="166"/>
      <c r="D605" s="166"/>
      <c r="E605" s="17" t="s">
        <v>3792</v>
      </c>
      <c r="F605" s="34">
        <v>1</v>
      </c>
      <c r="G605" s="34">
        <v>0.1</v>
      </c>
      <c r="H605" s="34"/>
      <c r="I605" s="34"/>
      <c r="J605" s="28"/>
    </row>
    <row r="606" spans="1:10">
      <c r="A606" s="34">
        <v>603</v>
      </c>
      <c r="B606" s="157"/>
      <c r="C606" s="166"/>
      <c r="D606" s="166"/>
      <c r="E606" s="67" t="s">
        <v>3793</v>
      </c>
      <c r="F606" s="34">
        <v>1</v>
      </c>
      <c r="G606" s="34">
        <v>0.1</v>
      </c>
      <c r="H606" s="34"/>
      <c r="I606" s="34"/>
      <c r="J606" s="28"/>
    </row>
    <row r="607" spans="1:10">
      <c r="A607" s="34">
        <v>604</v>
      </c>
      <c r="B607" s="157"/>
      <c r="C607" s="166"/>
      <c r="D607" s="166"/>
      <c r="E607" s="67" t="s">
        <v>3794</v>
      </c>
      <c r="F607" s="34">
        <v>1</v>
      </c>
      <c r="G607" s="34">
        <v>0.1</v>
      </c>
      <c r="H607" s="34"/>
      <c r="I607" s="34"/>
      <c r="J607" s="28"/>
    </row>
    <row r="608" spans="1:10">
      <c r="A608" s="34">
        <v>605</v>
      </c>
      <c r="B608" s="157"/>
      <c r="C608" s="166"/>
      <c r="D608" s="166"/>
      <c r="E608" s="67" t="s">
        <v>3795</v>
      </c>
      <c r="F608" s="34">
        <v>1</v>
      </c>
      <c r="G608" s="34">
        <v>0.1</v>
      </c>
      <c r="H608" s="34"/>
      <c r="I608" s="34"/>
      <c r="J608" s="28"/>
    </row>
    <row r="609" spans="1:10">
      <c r="A609" s="34">
        <v>606</v>
      </c>
      <c r="B609" s="157"/>
      <c r="C609" s="166"/>
      <c r="D609" s="166"/>
      <c r="E609" s="67" t="s">
        <v>3796</v>
      </c>
      <c r="F609" s="34">
        <v>1</v>
      </c>
      <c r="G609" s="34">
        <v>0.1</v>
      </c>
      <c r="H609" s="34"/>
      <c r="I609" s="34"/>
      <c r="J609" s="28"/>
    </row>
    <row r="610" spans="1:10">
      <c r="A610" s="34">
        <v>607</v>
      </c>
      <c r="B610" s="157"/>
      <c r="C610" s="166"/>
      <c r="D610" s="166"/>
      <c r="E610" s="67" t="s">
        <v>3797</v>
      </c>
      <c r="F610" s="34">
        <v>1</v>
      </c>
      <c r="G610" s="34">
        <v>0.1</v>
      </c>
      <c r="H610" s="34"/>
      <c r="I610" s="34"/>
      <c r="J610" s="28"/>
    </row>
    <row r="611" spans="1:10">
      <c r="A611" s="34">
        <v>608</v>
      </c>
      <c r="B611" s="157"/>
      <c r="C611" s="166"/>
      <c r="D611" s="166"/>
      <c r="E611" s="17" t="s">
        <v>3798</v>
      </c>
      <c r="F611" s="34">
        <v>1</v>
      </c>
      <c r="G611" s="34">
        <v>0.1</v>
      </c>
      <c r="H611" s="34"/>
      <c r="I611" s="34"/>
      <c r="J611" s="28"/>
    </row>
    <row r="612" spans="1:10">
      <c r="A612" s="34">
        <v>609</v>
      </c>
      <c r="B612" s="157"/>
      <c r="C612" s="166"/>
      <c r="D612" s="166"/>
      <c r="E612" s="17" t="s">
        <v>3799</v>
      </c>
      <c r="F612" s="34">
        <v>1</v>
      </c>
      <c r="G612" s="34">
        <v>0.1</v>
      </c>
      <c r="H612" s="34"/>
      <c r="I612" s="34"/>
      <c r="J612" s="28"/>
    </row>
    <row r="613" spans="1:10">
      <c r="A613" s="34">
        <v>610</v>
      </c>
      <c r="B613" s="157"/>
      <c r="C613" s="166"/>
      <c r="D613" s="166"/>
      <c r="E613" s="17" t="s">
        <v>3800</v>
      </c>
      <c r="F613" s="34">
        <v>1</v>
      </c>
      <c r="G613" s="34">
        <v>0.1</v>
      </c>
      <c r="H613" s="34"/>
      <c r="I613" s="34"/>
      <c r="J613" s="28"/>
    </row>
    <row r="614" spans="1:10">
      <c r="A614" s="34">
        <v>611</v>
      </c>
      <c r="B614" s="157"/>
      <c r="C614" s="166"/>
      <c r="D614" s="166"/>
      <c r="E614" s="17" t="s">
        <v>3801</v>
      </c>
      <c r="F614" s="34">
        <v>1</v>
      </c>
      <c r="G614" s="34">
        <v>0.1</v>
      </c>
      <c r="H614" s="34"/>
      <c r="I614" s="34"/>
      <c r="J614" s="28"/>
    </row>
    <row r="615" spans="1:10">
      <c r="A615" s="34">
        <v>612</v>
      </c>
      <c r="B615" s="157"/>
      <c r="C615" s="166"/>
      <c r="D615" s="166"/>
      <c r="E615" s="17" t="s">
        <v>3802</v>
      </c>
      <c r="F615" s="34">
        <v>1</v>
      </c>
      <c r="G615" s="34">
        <v>0.1</v>
      </c>
      <c r="H615" s="34"/>
      <c r="I615" s="34"/>
      <c r="J615" s="28"/>
    </row>
    <row r="616" spans="1:10">
      <c r="A616" s="34">
        <v>613</v>
      </c>
      <c r="B616" s="157"/>
      <c r="C616" s="166"/>
      <c r="D616" s="166" t="s">
        <v>3803</v>
      </c>
      <c r="E616" s="17" t="s">
        <v>3804</v>
      </c>
      <c r="F616" s="34">
        <v>1</v>
      </c>
      <c r="G616" s="34">
        <v>0.1</v>
      </c>
      <c r="H616" s="34"/>
      <c r="I616" s="34"/>
      <c r="J616" s="28"/>
    </row>
    <row r="617" spans="1:10">
      <c r="A617" s="34">
        <v>614</v>
      </c>
      <c r="B617" s="157"/>
      <c r="C617" s="166"/>
      <c r="D617" s="166"/>
      <c r="E617" s="67" t="s">
        <v>3805</v>
      </c>
      <c r="F617" s="34">
        <v>1</v>
      </c>
      <c r="G617" s="34">
        <v>0.1</v>
      </c>
      <c r="H617" s="34"/>
      <c r="I617" s="34"/>
      <c r="J617" s="28"/>
    </row>
    <row r="618" spans="1:10">
      <c r="A618" s="34">
        <v>615</v>
      </c>
      <c r="B618" s="157"/>
      <c r="C618" s="166"/>
      <c r="D618" s="166"/>
      <c r="E618" s="67" t="s">
        <v>3806</v>
      </c>
      <c r="F618" s="34">
        <v>1</v>
      </c>
      <c r="G618" s="34">
        <v>0.1</v>
      </c>
      <c r="H618" s="34"/>
      <c r="I618" s="34"/>
      <c r="J618" s="28"/>
    </row>
    <row r="619" spans="1:10">
      <c r="A619" s="34">
        <v>616</v>
      </c>
      <c r="B619" s="157"/>
      <c r="C619" s="166"/>
      <c r="D619" s="166"/>
      <c r="E619" s="67" t="s">
        <v>3807</v>
      </c>
      <c r="F619" s="34">
        <v>1</v>
      </c>
      <c r="G619" s="34">
        <v>0.1</v>
      </c>
      <c r="H619" s="34"/>
      <c r="I619" s="34"/>
      <c r="J619" s="28"/>
    </row>
    <row r="620" spans="1:10">
      <c r="A620" s="34">
        <v>617</v>
      </c>
      <c r="B620" s="157"/>
      <c r="C620" s="166"/>
      <c r="D620" s="166"/>
      <c r="E620" s="67" t="s">
        <v>3808</v>
      </c>
      <c r="F620" s="34">
        <v>1</v>
      </c>
      <c r="G620" s="34">
        <v>0.1</v>
      </c>
      <c r="H620" s="34"/>
      <c r="I620" s="34"/>
      <c r="J620" s="28"/>
    </row>
    <row r="621" spans="1:10">
      <c r="A621" s="34">
        <v>618</v>
      </c>
      <c r="B621" s="157"/>
      <c r="C621" s="166"/>
      <c r="D621" s="166"/>
      <c r="E621" s="67" t="s">
        <v>3809</v>
      </c>
      <c r="F621" s="34">
        <v>1</v>
      </c>
      <c r="G621" s="34">
        <v>0.1</v>
      </c>
      <c r="H621" s="34"/>
      <c r="I621" s="34"/>
      <c r="J621" s="28"/>
    </row>
    <row r="622" spans="1:10">
      <c r="A622" s="34">
        <v>619</v>
      </c>
      <c r="B622" s="157"/>
      <c r="C622" s="166"/>
      <c r="D622" s="166"/>
      <c r="E622" s="17" t="s">
        <v>3810</v>
      </c>
      <c r="F622" s="34">
        <v>1</v>
      </c>
      <c r="G622" s="34">
        <v>0.1</v>
      </c>
      <c r="H622" s="34"/>
      <c r="I622" s="34"/>
      <c r="J622" s="28"/>
    </row>
    <row r="623" spans="1:10">
      <c r="A623" s="34">
        <v>620</v>
      </c>
      <c r="B623" s="157"/>
      <c r="C623" s="166"/>
      <c r="D623" s="166"/>
      <c r="E623" s="17" t="s">
        <v>3811</v>
      </c>
      <c r="F623" s="34">
        <v>1</v>
      </c>
      <c r="G623" s="34">
        <v>0.1</v>
      </c>
      <c r="H623" s="34"/>
      <c r="I623" s="34"/>
      <c r="J623" s="28"/>
    </row>
    <row r="624" spans="1:10">
      <c r="A624" s="34">
        <v>621</v>
      </c>
      <c r="B624" s="157"/>
      <c r="C624" s="166"/>
      <c r="D624" s="21" t="s">
        <v>3812</v>
      </c>
      <c r="E624" s="67" t="s">
        <v>148</v>
      </c>
      <c r="F624" s="34">
        <v>1</v>
      </c>
      <c r="G624" s="34">
        <v>0.1</v>
      </c>
      <c r="H624" s="34"/>
      <c r="I624" s="34"/>
      <c r="J624" s="28"/>
    </row>
    <row r="625" spans="1:10">
      <c r="A625" s="34">
        <v>622</v>
      </c>
      <c r="B625" s="157"/>
      <c r="C625" s="147" t="s">
        <v>3813</v>
      </c>
      <c r="D625" s="166" t="s">
        <v>3814</v>
      </c>
      <c r="E625" s="67" t="s">
        <v>190</v>
      </c>
      <c r="F625" s="34">
        <v>1</v>
      </c>
      <c r="G625" s="34">
        <v>0.1</v>
      </c>
      <c r="H625" s="34"/>
      <c r="I625" s="34"/>
      <c r="J625" s="28"/>
    </row>
    <row r="626" spans="1:10">
      <c r="A626" s="34">
        <v>623</v>
      </c>
      <c r="B626" s="157"/>
      <c r="C626" s="147"/>
      <c r="D626" s="166"/>
      <c r="E626" s="67" t="s">
        <v>163</v>
      </c>
      <c r="F626" s="34">
        <v>1</v>
      </c>
      <c r="G626" s="34">
        <v>0.1</v>
      </c>
      <c r="H626" s="34"/>
      <c r="I626" s="34"/>
      <c r="J626" s="28"/>
    </row>
    <row r="627" spans="1:10">
      <c r="A627" s="34">
        <v>624</v>
      </c>
      <c r="B627" s="157"/>
      <c r="C627" s="147"/>
      <c r="D627" s="166"/>
      <c r="E627" s="67" t="s">
        <v>1875</v>
      </c>
      <c r="F627" s="34">
        <v>1</v>
      </c>
      <c r="G627" s="34">
        <v>0.1</v>
      </c>
      <c r="H627" s="34"/>
      <c r="I627" s="34"/>
      <c r="J627" s="28"/>
    </row>
    <row r="628" spans="1:10">
      <c r="A628" s="34">
        <v>625</v>
      </c>
      <c r="B628" s="157"/>
      <c r="C628" s="147"/>
      <c r="D628" s="166"/>
      <c r="E628" s="67" t="s">
        <v>147</v>
      </c>
      <c r="F628" s="34">
        <v>1</v>
      </c>
      <c r="G628" s="34">
        <v>0.1</v>
      </c>
      <c r="H628" s="34"/>
      <c r="I628" s="34"/>
      <c r="J628" s="28"/>
    </row>
    <row r="629" spans="1:10">
      <c r="A629" s="34">
        <v>626</v>
      </c>
      <c r="B629" s="157"/>
      <c r="C629" s="147"/>
      <c r="D629" s="166"/>
      <c r="E629" s="67" t="s">
        <v>3617</v>
      </c>
      <c r="F629" s="34">
        <v>1</v>
      </c>
      <c r="G629" s="34">
        <v>0.1</v>
      </c>
      <c r="H629" s="34"/>
      <c r="I629" s="34"/>
      <c r="J629" s="28"/>
    </row>
    <row r="630" spans="1:10">
      <c r="A630" s="34">
        <v>627</v>
      </c>
      <c r="B630" s="157"/>
      <c r="C630" s="147"/>
      <c r="D630" s="166"/>
      <c r="E630" s="67" t="s">
        <v>146</v>
      </c>
      <c r="F630" s="34">
        <v>1</v>
      </c>
      <c r="G630" s="34">
        <v>0.1</v>
      </c>
      <c r="H630" s="34"/>
      <c r="I630" s="34"/>
      <c r="J630" s="28"/>
    </row>
    <row r="631" spans="1:10">
      <c r="A631" s="34">
        <v>628</v>
      </c>
      <c r="B631" s="157"/>
      <c r="C631" s="147"/>
      <c r="D631" s="166"/>
      <c r="E631" s="67" t="s">
        <v>3815</v>
      </c>
      <c r="F631" s="34">
        <v>1</v>
      </c>
      <c r="G631" s="34">
        <v>0.1</v>
      </c>
      <c r="H631" s="34"/>
      <c r="I631" s="34"/>
      <c r="J631" s="28"/>
    </row>
    <row r="632" spans="1:10">
      <c r="A632" s="34">
        <v>629</v>
      </c>
      <c r="B632" s="157"/>
      <c r="C632" s="147"/>
      <c r="D632" s="167" t="s">
        <v>3816</v>
      </c>
      <c r="E632" s="67" t="s">
        <v>190</v>
      </c>
      <c r="F632" s="34">
        <v>1</v>
      </c>
      <c r="G632" s="34">
        <v>0.1</v>
      </c>
      <c r="H632" s="34"/>
      <c r="I632" s="34"/>
      <c r="J632" s="28"/>
    </row>
    <row r="633" spans="1:10">
      <c r="A633" s="34">
        <v>630</v>
      </c>
      <c r="B633" s="157"/>
      <c r="C633" s="147"/>
      <c r="D633" s="167"/>
      <c r="E633" s="67" t="s">
        <v>163</v>
      </c>
      <c r="F633" s="34">
        <v>1</v>
      </c>
      <c r="G633" s="34">
        <v>0.1</v>
      </c>
      <c r="H633" s="34"/>
      <c r="I633" s="34"/>
      <c r="J633" s="28"/>
    </row>
    <row r="634" spans="1:10">
      <c r="A634" s="34">
        <v>631</v>
      </c>
      <c r="B634" s="157"/>
      <c r="C634" s="147"/>
      <c r="D634" s="167"/>
      <c r="E634" s="67" t="s">
        <v>1875</v>
      </c>
      <c r="F634" s="34">
        <v>1</v>
      </c>
      <c r="G634" s="34">
        <v>0.1</v>
      </c>
      <c r="H634" s="34"/>
      <c r="I634" s="34"/>
      <c r="J634" s="28"/>
    </row>
    <row r="635" spans="1:10">
      <c r="A635" s="34">
        <v>632</v>
      </c>
      <c r="B635" s="157"/>
      <c r="C635" s="147"/>
      <c r="D635" s="167"/>
      <c r="E635" s="67" t="s">
        <v>147</v>
      </c>
      <c r="F635" s="34">
        <v>1</v>
      </c>
      <c r="G635" s="34">
        <v>0.1</v>
      </c>
      <c r="H635" s="34"/>
      <c r="I635" s="34"/>
      <c r="J635" s="28"/>
    </row>
    <row r="636" spans="1:10">
      <c r="A636" s="34">
        <v>633</v>
      </c>
      <c r="B636" s="157"/>
      <c r="C636" s="147"/>
      <c r="D636" s="167"/>
      <c r="E636" s="67" t="s">
        <v>146</v>
      </c>
      <c r="F636" s="34">
        <v>1</v>
      </c>
      <c r="G636" s="34">
        <v>0.1</v>
      </c>
      <c r="H636" s="34"/>
      <c r="I636" s="34"/>
      <c r="J636" s="28"/>
    </row>
    <row r="637" spans="1:10">
      <c r="A637" s="34">
        <v>634</v>
      </c>
      <c r="B637" s="157"/>
      <c r="C637" s="147"/>
      <c r="D637" s="167"/>
      <c r="E637" s="67" t="s">
        <v>3817</v>
      </c>
      <c r="F637" s="34">
        <v>1</v>
      </c>
      <c r="G637" s="34">
        <v>0.1</v>
      </c>
      <c r="H637" s="34"/>
      <c r="I637" s="34"/>
      <c r="J637" s="28"/>
    </row>
    <row r="638" spans="1:10">
      <c r="A638" s="34">
        <v>635</v>
      </c>
      <c r="B638" s="157"/>
      <c r="C638" s="147"/>
      <c r="D638" s="167"/>
      <c r="E638" s="67" t="s">
        <v>3818</v>
      </c>
      <c r="F638" s="34">
        <v>1</v>
      </c>
      <c r="G638" s="34">
        <v>0.1</v>
      </c>
      <c r="H638" s="34"/>
      <c r="I638" s="34"/>
      <c r="J638" s="28"/>
    </row>
    <row r="639" spans="1:10">
      <c r="A639" s="34">
        <v>636</v>
      </c>
      <c r="B639" s="157"/>
      <c r="C639" s="147"/>
      <c r="D639" s="167"/>
      <c r="E639" s="67" t="s">
        <v>1881</v>
      </c>
      <c r="F639" s="34">
        <v>1</v>
      </c>
      <c r="G639" s="34">
        <v>0.1</v>
      </c>
      <c r="H639" s="34"/>
      <c r="I639" s="34"/>
      <c r="J639" s="28"/>
    </row>
    <row r="640" spans="1:10">
      <c r="A640" s="34">
        <v>637</v>
      </c>
      <c r="B640" s="157"/>
      <c r="C640" s="147"/>
      <c r="D640" s="167"/>
      <c r="E640" s="67" t="s">
        <v>3819</v>
      </c>
      <c r="F640" s="34">
        <v>1</v>
      </c>
      <c r="G640" s="34">
        <v>0.1</v>
      </c>
      <c r="H640" s="34"/>
      <c r="I640" s="34"/>
      <c r="J640" s="28"/>
    </row>
    <row r="641" spans="1:10">
      <c r="A641" s="34">
        <v>638</v>
      </c>
      <c r="B641" s="157"/>
      <c r="C641" s="147"/>
      <c r="D641" s="167"/>
      <c r="E641" s="67" t="s">
        <v>3820</v>
      </c>
      <c r="F641" s="34">
        <v>1</v>
      </c>
      <c r="G641" s="34">
        <v>0.1</v>
      </c>
      <c r="H641" s="34"/>
      <c r="I641" s="34"/>
      <c r="J641" s="28"/>
    </row>
    <row r="642" spans="1:10">
      <c r="A642" s="34">
        <v>639</v>
      </c>
      <c r="B642" s="157"/>
      <c r="C642" s="147"/>
      <c r="D642" s="167" t="s">
        <v>3821</v>
      </c>
      <c r="E642" s="67" t="s">
        <v>190</v>
      </c>
      <c r="F642" s="34">
        <v>1</v>
      </c>
      <c r="G642" s="34">
        <v>0.1</v>
      </c>
      <c r="H642" s="34"/>
      <c r="I642" s="34"/>
      <c r="J642" s="28"/>
    </row>
    <row r="643" spans="1:10">
      <c r="A643" s="34">
        <v>640</v>
      </c>
      <c r="B643" s="157"/>
      <c r="C643" s="147"/>
      <c r="D643" s="167"/>
      <c r="E643" s="67" t="s">
        <v>163</v>
      </c>
      <c r="F643" s="34">
        <v>1</v>
      </c>
      <c r="G643" s="34">
        <v>0.1</v>
      </c>
      <c r="H643" s="34"/>
      <c r="I643" s="34"/>
      <c r="J643" s="28"/>
    </row>
    <row r="644" spans="1:10">
      <c r="A644" s="34">
        <v>641</v>
      </c>
      <c r="B644" s="157"/>
      <c r="C644" s="147"/>
      <c r="D644" s="167"/>
      <c r="E644" s="67" t="s">
        <v>1875</v>
      </c>
      <c r="F644" s="34">
        <v>1</v>
      </c>
      <c r="G644" s="34">
        <v>0.1</v>
      </c>
      <c r="H644" s="34"/>
      <c r="I644" s="34"/>
      <c r="J644" s="28"/>
    </row>
    <row r="645" spans="1:10">
      <c r="A645" s="34">
        <v>642</v>
      </c>
      <c r="B645" s="157"/>
      <c r="C645" s="147"/>
      <c r="D645" s="167"/>
      <c r="E645" s="67" t="s">
        <v>147</v>
      </c>
      <c r="F645" s="34">
        <v>1</v>
      </c>
      <c r="G645" s="34">
        <v>0.1</v>
      </c>
      <c r="H645" s="34"/>
      <c r="I645" s="34"/>
      <c r="J645" s="28"/>
    </row>
    <row r="646" spans="1:10">
      <c r="A646" s="34">
        <v>643</v>
      </c>
      <c r="B646" s="157"/>
      <c r="C646" s="147"/>
      <c r="D646" s="167"/>
      <c r="E646" s="67" t="s">
        <v>3617</v>
      </c>
      <c r="F646" s="34">
        <v>1</v>
      </c>
      <c r="G646" s="34">
        <v>0.1</v>
      </c>
      <c r="H646" s="34"/>
      <c r="I646" s="34"/>
      <c r="J646" s="28"/>
    </row>
    <row r="647" spans="1:10">
      <c r="A647" s="34">
        <v>644</v>
      </c>
      <c r="B647" s="157"/>
      <c r="C647" s="147"/>
      <c r="D647" s="167"/>
      <c r="E647" s="67" t="s">
        <v>146</v>
      </c>
      <c r="F647" s="34">
        <v>1</v>
      </c>
      <c r="G647" s="34">
        <v>0.1</v>
      </c>
      <c r="H647" s="34"/>
      <c r="I647" s="34"/>
      <c r="J647" s="28"/>
    </row>
    <row r="648" spans="1:10">
      <c r="A648" s="34">
        <v>645</v>
      </c>
      <c r="B648" s="157"/>
      <c r="C648" s="147"/>
      <c r="D648" s="167"/>
      <c r="E648" s="67" t="s">
        <v>3590</v>
      </c>
      <c r="F648" s="34">
        <v>1</v>
      </c>
      <c r="G648" s="34">
        <v>0.1</v>
      </c>
      <c r="H648" s="34"/>
      <c r="I648" s="34"/>
      <c r="J648" s="28"/>
    </row>
    <row r="649" spans="1:10">
      <c r="A649" s="34">
        <v>646</v>
      </c>
      <c r="B649" s="157"/>
      <c r="C649" s="147"/>
      <c r="D649" s="167" t="s">
        <v>3822</v>
      </c>
      <c r="E649" s="67" t="s">
        <v>190</v>
      </c>
      <c r="F649" s="34">
        <v>1</v>
      </c>
      <c r="G649" s="34">
        <v>0.1</v>
      </c>
      <c r="H649" s="34"/>
      <c r="I649" s="34"/>
      <c r="J649" s="28"/>
    </row>
    <row r="650" spans="1:10">
      <c r="A650" s="34">
        <v>647</v>
      </c>
      <c r="B650" s="157"/>
      <c r="C650" s="147"/>
      <c r="D650" s="167"/>
      <c r="E650" s="67" t="s">
        <v>163</v>
      </c>
      <c r="F650" s="34">
        <v>1</v>
      </c>
      <c r="G650" s="34">
        <v>0.1</v>
      </c>
      <c r="H650" s="34"/>
      <c r="I650" s="34"/>
      <c r="J650" s="28"/>
    </row>
    <row r="651" spans="1:10">
      <c r="A651" s="34">
        <v>648</v>
      </c>
      <c r="B651" s="157"/>
      <c r="C651" s="147"/>
      <c r="D651" s="167"/>
      <c r="E651" s="67" t="s">
        <v>1875</v>
      </c>
      <c r="F651" s="34">
        <v>1</v>
      </c>
      <c r="G651" s="34">
        <v>0.1</v>
      </c>
      <c r="H651" s="34"/>
      <c r="I651" s="34"/>
      <c r="J651" s="28"/>
    </row>
    <row r="652" spans="1:10">
      <c r="A652" s="34">
        <v>649</v>
      </c>
      <c r="B652" s="157"/>
      <c r="C652" s="147"/>
      <c r="D652" s="167"/>
      <c r="E652" s="67" t="s">
        <v>147</v>
      </c>
      <c r="F652" s="34">
        <v>1</v>
      </c>
      <c r="G652" s="34">
        <v>0.1</v>
      </c>
      <c r="H652" s="34"/>
      <c r="I652" s="34"/>
      <c r="J652" s="28"/>
    </row>
    <row r="653" spans="1:10">
      <c r="A653" s="34">
        <v>650</v>
      </c>
      <c r="B653" s="157"/>
      <c r="C653" s="147"/>
      <c r="D653" s="167"/>
      <c r="E653" s="67" t="s">
        <v>146</v>
      </c>
      <c r="F653" s="34">
        <v>1</v>
      </c>
      <c r="G653" s="34">
        <v>0.1</v>
      </c>
      <c r="H653" s="34"/>
      <c r="I653" s="34"/>
      <c r="J653" s="28"/>
    </row>
    <row r="654" spans="1:10">
      <c r="A654" s="34">
        <v>651</v>
      </c>
      <c r="B654" s="157"/>
      <c r="C654" s="147"/>
      <c r="D654" s="167"/>
      <c r="E654" s="67" t="s">
        <v>3823</v>
      </c>
      <c r="F654" s="34">
        <v>1</v>
      </c>
      <c r="G654" s="34">
        <v>0.1</v>
      </c>
      <c r="H654" s="34"/>
      <c r="I654" s="34"/>
      <c r="J654" s="28"/>
    </row>
    <row r="655" spans="1:10">
      <c r="A655" s="34">
        <v>652</v>
      </c>
      <c r="B655" s="157"/>
      <c r="C655" s="166" t="s">
        <v>3824</v>
      </c>
      <c r="D655" s="166" t="s">
        <v>3825</v>
      </c>
      <c r="E655" s="67" t="s">
        <v>190</v>
      </c>
      <c r="F655" s="34">
        <v>1</v>
      </c>
      <c r="G655" s="34">
        <v>0.1</v>
      </c>
      <c r="H655" s="34"/>
      <c r="I655" s="34"/>
      <c r="J655" s="28"/>
    </row>
    <row r="656" spans="1:10">
      <c r="A656" s="34">
        <v>653</v>
      </c>
      <c r="B656" s="157"/>
      <c r="C656" s="166"/>
      <c r="D656" s="166"/>
      <c r="E656" s="67" t="s">
        <v>163</v>
      </c>
      <c r="F656" s="34">
        <v>1</v>
      </c>
      <c r="G656" s="34">
        <v>0.1</v>
      </c>
      <c r="H656" s="34"/>
      <c r="I656" s="34"/>
      <c r="J656" s="28"/>
    </row>
    <row r="657" spans="1:10">
      <c r="A657" s="34">
        <v>654</v>
      </c>
      <c r="B657" s="157"/>
      <c r="C657" s="166"/>
      <c r="D657" s="166"/>
      <c r="E657" s="67" t="s">
        <v>1875</v>
      </c>
      <c r="F657" s="34">
        <v>1</v>
      </c>
      <c r="G657" s="34">
        <v>0.1</v>
      </c>
      <c r="H657" s="34"/>
      <c r="I657" s="34"/>
      <c r="J657" s="28"/>
    </row>
    <row r="658" spans="1:10">
      <c r="A658" s="34">
        <v>655</v>
      </c>
      <c r="B658" s="157"/>
      <c r="C658" s="166"/>
      <c r="D658" s="166"/>
      <c r="E658" s="67" t="s">
        <v>147</v>
      </c>
      <c r="F658" s="34">
        <v>1</v>
      </c>
      <c r="G658" s="34">
        <v>0.1</v>
      </c>
      <c r="H658" s="34"/>
      <c r="I658" s="34"/>
      <c r="J658" s="28"/>
    </row>
    <row r="659" spans="1:10">
      <c r="A659" s="34">
        <v>656</v>
      </c>
      <c r="B659" s="157"/>
      <c r="C659" s="166"/>
      <c r="D659" s="166"/>
      <c r="E659" s="67" t="s">
        <v>3617</v>
      </c>
      <c r="F659" s="34">
        <v>1</v>
      </c>
      <c r="G659" s="34">
        <v>0.1</v>
      </c>
      <c r="H659" s="34"/>
      <c r="I659" s="34"/>
      <c r="J659" s="28"/>
    </row>
    <row r="660" spans="1:10">
      <c r="A660" s="34">
        <v>657</v>
      </c>
      <c r="B660" s="157"/>
      <c r="C660" s="166"/>
      <c r="D660" s="166"/>
      <c r="E660" s="67" t="s">
        <v>146</v>
      </c>
      <c r="F660" s="34">
        <v>1</v>
      </c>
      <c r="G660" s="34">
        <v>0.1</v>
      </c>
      <c r="H660" s="34"/>
      <c r="I660" s="34"/>
      <c r="J660" s="28"/>
    </row>
    <row r="661" spans="1:10">
      <c r="A661" s="34">
        <v>658</v>
      </c>
      <c r="B661" s="157"/>
      <c r="C661" s="166"/>
      <c r="D661" s="166"/>
      <c r="E661" s="67" t="s">
        <v>3826</v>
      </c>
      <c r="F661" s="34">
        <v>1</v>
      </c>
      <c r="G661" s="34">
        <v>0.1</v>
      </c>
      <c r="H661" s="34"/>
      <c r="I661" s="34"/>
      <c r="J661" s="28"/>
    </row>
    <row r="662" spans="1:10">
      <c r="A662" s="34">
        <v>659</v>
      </c>
      <c r="B662" s="157"/>
      <c r="C662" s="166"/>
      <c r="D662" s="166" t="s">
        <v>3827</v>
      </c>
      <c r="E662" s="67" t="s">
        <v>190</v>
      </c>
      <c r="F662" s="34">
        <v>1</v>
      </c>
      <c r="G662" s="34">
        <v>0.1</v>
      </c>
      <c r="H662" s="34"/>
      <c r="I662" s="34"/>
      <c r="J662" s="28"/>
    </row>
    <row r="663" spans="1:10">
      <c r="A663" s="34">
        <v>660</v>
      </c>
      <c r="B663" s="157"/>
      <c r="C663" s="166"/>
      <c r="D663" s="166"/>
      <c r="E663" s="67" t="s">
        <v>3828</v>
      </c>
      <c r="F663" s="34">
        <v>1</v>
      </c>
      <c r="G663" s="34">
        <v>0.1</v>
      </c>
      <c r="H663" s="34"/>
      <c r="I663" s="34"/>
      <c r="J663" s="28"/>
    </row>
    <row r="664" spans="1:10">
      <c r="A664" s="34">
        <v>661</v>
      </c>
      <c r="B664" s="157"/>
      <c r="C664" s="166"/>
      <c r="D664" s="166"/>
      <c r="E664" s="67" t="s">
        <v>1875</v>
      </c>
      <c r="F664" s="34">
        <v>1</v>
      </c>
      <c r="G664" s="34">
        <v>0.1</v>
      </c>
      <c r="H664" s="34"/>
      <c r="I664" s="34"/>
      <c r="J664" s="28"/>
    </row>
    <row r="665" spans="1:10">
      <c r="A665" s="34">
        <v>662</v>
      </c>
      <c r="B665" s="157"/>
      <c r="C665" s="166"/>
      <c r="D665" s="166"/>
      <c r="E665" s="67" t="s">
        <v>147</v>
      </c>
      <c r="F665" s="34">
        <v>1</v>
      </c>
      <c r="G665" s="34">
        <v>0.1</v>
      </c>
      <c r="H665" s="34"/>
      <c r="I665" s="34"/>
      <c r="J665" s="28"/>
    </row>
    <row r="666" spans="1:10">
      <c r="A666" s="34">
        <v>663</v>
      </c>
      <c r="B666" s="157"/>
      <c r="C666" s="166"/>
      <c r="D666" s="166"/>
      <c r="E666" s="67" t="s">
        <v>146</v>
      </c>
      <c r="F666" s="34">
        <v>1</v>
      </c>
      <c r="G666" s="34">
        <v>0.1</v>
      </c>
      <c r="H666" s="34"/>
      <c r="I666" s="34"/>
      <c r="J666" s="28"/>
    </row>
    <row r="667" spans="1:10">
      <c r="A667" s="34">
        <v>664</v>
      </c>
      <c r="B667" s="157"/>
      <c r="C667" s="166"/>
      <c r="D667" s="166"/>
      <c r="E667" s="83" t="s">
        <v>3829</v>
      </c>
      <c r="F667" s="34">
        <v>1</v>
      </c>
      <c r="G667" s="34">
        <v>0.1</v>
      </c>
      <c r="H667" s="34"/>
      <c r="I667" s="34"/>
      <c r="J667" s="28"/>
    </row>
    <row r="668" spans="1:10">
      <c r="A668" s="34">
        <v>665</v>
      </c>
      <c r="B668" s="157"/>
      <c r="C668" s="166"/>
      <c r="D668" s="166"/>
      <c r="E668" s="67" t="s">
        <v>3830</v>
      </c>
      <c r="F668" s="34">
        <v>1</v>
      </c>
      <c r="G668" s="34">
        <v>0.1</v>
      </c>
      <c r="H668" s="34"/>
      <c r="I668" s="34"/>
      <c r="J668" s="28"/>
    </row>
    <row r="669" spans="1:10">
      <c r="A669" s="34">
        <v>666</v>
      </c>
      <c r="B669" s="157"/>
      <c r="C669" s="166"/>
      <c r="D669" s="166"/>
      <c r="E669" s="67" t="s">
        <v>3831</v>
      </c>
      <c r="F669" s="34">
        <v>1</v>
      </c>
      <c r="G669" s="34">
        <v>0.1</v>
      </c>
      <c r="H669" s="34"/>
      <c r="I669" s="34"/>
      <c r="J669" s="28"/>
    </row>
    <row r="670" spans="1:10">
      <c r="A670" s="34">
        <v>667</v>
      </c>
      <c r="B670" s="157"/>
      <c r="C670" s="166"/>
      <c r="D670" s="166"/>
      <c r="E670" s="67" t="s">
        <v>3832</v>
      </c>
      <c r="F670" s="34">
        <v>1</v>
      </c>
      <c r="G670" s="34">
        <v>0.1</v>
      </c>
      <c r="H670" s="34"/>
      <c r="I670" s="34"/>
      <c r="J670" s="28"/>
    </row>
    <row r="671" spans="1:10">
      <c r="A671" s="34">
        <v>668</v>
      </c>
      <c r="B671" s="157"/>
      <c r="C671" s="166"/>
      <c r="D671" s="166"/>
      <c r="E671" s="67" t="s">
        <v>3833</v>
      </c>
      <c r="F671" s="34">
        <v>1</v>
      </c>
      <c r="G671" s="34">
        <v>0.1</v>
      </c>
      <c r="H671" s="34"/>
      <c r="I671" s="34"/>
      <c r="J671" s="28"/>
    </row>
    <row r="672" spans="1:10">
      <c r="A672" s="34">
        <v>669</v>
      </c>
      <c r="B672" s="157"/>
      <c r="C672" s="166"/>
      <c r="D672" s="166"/>
      <c r="E672" s="83" t="s">
        <v>3834</v>
      </c>
      <c r="F672" s="34">
        <v>1</v>
      </c>
      <c r="G672" s="34">
        <v>0.1</v>
      </c>
      <c r="H672" s="34"/>
      <c r="I672" s="34"/>
      <c r="J672" s="28"/>
    </row>
    <row r="673" spans="1:10">
      <c r="A673" s="34">
        <v>670</v>
      </c>
      <c r="B673" s="157"/>
      <c r="C673" s="166"/>
      <c r="D673" s="166"/>
      <c r="E673" s="67" t="s">
        <v>3835</v>
      </c>
      <c r="F673" s="34">
        <v>1</v>
      </c>
      <c r="G673" s="34">
        <v>0.1</v>
      </c>
      <c r="H673" s="34"/>
      <c r="I673" s="34"/>
      <c r="J673" s="28"/>
    </row>
    <row r="674" spans="1:10">
      <c r="A674" s="34">
        <v>671</v>
      </c>
      <c r="B674" s="157"/>
      <c r="C674" s="166"/>
      <c r="D674" s="166"/>
      <c r="E674" s="67" t="s">
        <v>3836</v>
      </c>
      <c r="F674" s="34">
        <v>1</v>
      </c>
      <c r="G674" s="34">
        <v>0.1</v>
      </c>
      <c r="H674" s="34"/>
      <c r="I674" s="34"/>
      <c r="J674" s="28"/>
    </row>
    <row r="675" spans="1:10">
      <c r="A675" s="34">
        <v>672</v>
      </c>
      <c r="B675" s="157"/>
      <c r="C675" s="166"/>
      <c r="D675" s="166"/>
      <c r="E675" s="67" t="s">
        <v>3837</v>
      </c>
      <c r="F675" s="34">
        <v>1</v>
      </c>
      <c r="G675" s="34">
        <v>0.1</v>
      </c>
      <c r="H675" s="34"/>
      <c r="I675" s="34"/>
      <c r="J675" s="28"/>
    </row>
    <row r="676" spans="1:10">
      <c r="A676" s="34">
        <v>673</v>
      </c>
      <c r="B676" s="157"/>
      <c r="C676" s="166"/>
      <c r="D676" s="166"/>
      <c r="E676" s="67" t="s">
        <v>3838</v>
      </c>
      <c r="F676" s="34">
        <v>1</v>
      </c>
      <c r="G676" s="34">
        <v>0.1</v>
      </c>
      <c r="H676" s="34"/>
      <c r="I676" s="34"/>
      <c r="J676" s="28"/>
    </row>
    <row r="677" spans="1:10">
      <c r="A677" s="34">
        <v>674</v>
      </c>
      <c r="B677" s="157"/>
      <c r="C677" s="166"/>
      <c r="D677" s="166"/>
      <c r="E677" s="67" t="s">
        <v>3839</v>
      </c>
      <c r="F677" s="34">
        <v>1</v>
      </c>
      <c r="G677" s="34">
        <v>0.1</v>
      </c>
      <c r="H677" s="34"/>
      <c r="I677" s="34"/>
      <c r="J677" s="28"/>
    </row>
    <row r="678" spans="1:10">
      <c r="A678" s="34">
        <v>675</v>
      </c>
      <c r="B678" s="157"/>
      <c r="C678" s="166"/>
      <c r="D678" s="166"/>
      <c r="E678" s="67" t="s">
        <v>3818</v>
      </c>
      <c r="F678" s="34">
        <v>1</v>
      </c>
      <c r="G678" s="34">
        <v>0.1</v>
      </c>
      <c r="H678" s="34"/>
      <c r="I678" s="34"/>
      <c r="J678" s="28"/>
    </row>
    <row r="679" spans="1:10">
      <c r="A679" s="34">
        <v>676</v>
      </c>
      <c r="B679" s="157"/>
      <c r="C679" s="166"/>
      <c r="D679" s="166"/>
      <c r="E679" s="21" t="s">
        <v>1881</v>
      </c>
      <c r="F679" s="34">
        <v>1</v>
      </c>
      <c r="G679" s="34">
        <v>0.1</v>
      </c>
      <c r="H679" s="34"/>
      <c r="I679" s="34"/>
      <c r="J679" s="28"/>
    </row>
    <row r="680" spans="1:10">
      <c r="A680" s="34">
        <v>677</v>
      </c>
      <c r="B680" s="157"/>
      <c r="C680" s="166"/>
      <c r="D680" s="166"/>
      <c r="E680" s="67" t="s">
        <v>3819</v>
      </c>
      <c r="F680" s="34">
        <v>1</v>
      </c>
      <c r="G680" s="34">
        <v>0.1</v>
      </c>
      <c r="H680" s="34"/>
      <c r="I680" s="34"/>
      <c r="J680" s="28"/>
    </row>
    <row r="681" spans="1:10">
      <c r="A681" s="34">
        <v>678</v>
      </c>
      <c r="B681" s="157"/>
      <c r="C681" s="166"/>
      <c r="D681" s="166"/>
      <c r="E681" s="67" t="s">
        <v>3820</v>
      </c>
      <c r="F681" s="34">
        <v>1</v>
      </c>
      <c r="G681" s="34">
        <v>0.1</v>
      </c>
      <c r="H681" s="34"/>
      <c r="I681" s="34"/>
      <c r="J681" s="28"/>
    </row>
    <row r="682" spans="1:10">
      <c r="A682" s="34">
        <v>679</v>
      </c>
      <c r="B682" s="157"/>
      <c r="C682" s="166"/>
      <c r="D682" s="166" t="s">
        <v>3840</v>
      </c>
      <c r="E682" s="67" t="s">
        <v>190</v>
      </c>
      <c r="F682" s="34">
        <v>1</v>
      </c>
      <c r="G682" s="34">
        <v>0.1</v>
      </c>
      <c r="H682" s="34"/>
      <c r="I682" s="34"/>
      <c r="J682" s="28"/>
    </row>
    <row r="683" spans="1:10">
      <c r="A683" s="34">
        <v>680</v>
      </c>
      <c r="B683" s="157"/>
      <c r="C683" s="166"/>
      <c r="D683" s="166"/>
      <c r="E683" s="67" t="s">
        <v>163</v>
      </c>
      <c r="F683" s="34">
        <v>1</v>
      </c>
      <c r="G683" s="34">
        <v>0.1</v>
      </c>
      <c r="H683" s="34"/>
      <c r="I683" s="34"/>
      <c r="J683" s="28"/>
    </row>
    <row r="684" spans="1:10">
      <c r="A684" s="34">
        <v>681</v>
      </c>
      <c r="B684" s="157"/>
      <c r="C684" s="166"/>
      <c r="D684" s="166"/>
      <c r="E684" s="67" t="s">
        <v>1875</v>
      </c>
      <c r="F684" s="34">
        <v>1</v>
      </c>
      <c r="G684" s="34">
        <v>0.1</v>
      </c>
      <c r="H684" s="34"/>
      <c r="I684" s="34"/>
      <c r="J684" s="28"/>
    </row>
    <row r="685" spans="1:10">
      <c r="A685" s="34">
        <v>682</v>
      </c>
      <c r="B685" s="157"/>
      <c r="C685" s="166"/>
      <c r="D685" s="166"/>
      <c r="E685" s="67" t="s">
        <v>147</v>
      </c>
      <c r="F685" s="34">
        <v>1</v>
      </c>
      <c r="G685" s="34">
        <v>0.1</v>
      </c>
      <c r="H685" s="34"/>
      <c r="I685" s="34"/>
      <c r="J685" s="28"/>
    </row>
    <row r="686" spans="1:10">
      <c r="A686" s="34">
        <v>683</v>
      </c>
      <c r="B686" s="157"/>
      <c r="C686" s="166"/>
      <c r="D686" s="166"/>
      <c r="E686" s="67" t="s">
        <v>3841</v>
      </c>
      <c r="F686" s="34">
        <v>1</v>
      </c>
      <c r="G686" s="34">
        <v>0.1</v>
      </c>
      <c r="H686" s="34"/>
      <c r="I686" s="34"/>
      <c r="J686" s="28"/>
    </row>
    <row r="687" spans="1:10">
      <c r="A687" s="34">
        <v>684</v>
      </c>
      <c r="B687" s="157"/>
      <c r="C687" s="166"/>
      <c r="D687" s="166"/>
      <c r="E687" s="67" t="s">
        <v>146</v>
      </c>
      <c r="F687" s="34">
        <v>1</v>
      </c>
      <c r="G687" s="34">
        <v>0.1</v>
      </c>
      <c r="H687" s="34"/>
      <c r="I687" s="34"/>
      <c r="J687" s="28"/>
    </row>
    <row r="688" spans="1:10">
      <c r="A688" s="34">
        <v>685</v>
      </c>
      <c r="B688" s="157"/>
      <c r="C688" s="166"/>
      <c r="D688" s="166"/>
      <c r="E688" s="67" t="s">
        <v>3842</v>
      </c>
      <c r="F688" s="34">
        <v>1</v>
      </c>
      <c r="G688" s="34">
        <v>0.1</v>
      </c>
      <c r="H688" s="34"/>
      <c r="I688" s="34"/>
      <c r="J688" s="28"/>
    </row>
    <row r="689" spans="1:10">
      <c r="A689" s="34">
        <v>686</v>
      </c>
      <c r="B689" s="157"/>
      <c r="C689" s="166" t="s">
        <v>3843</v>
      </c>
      <c r="D689" s="167" t="s">
        <v>3844</v>
      </c>
      <c r="E689" s="67" t="s">
        <v>190</v>
      </c>
      <c r="F689" s="34">
        <v>1</v>
      </c>
      <c r="G689" s="34">
        <v>0.1</v>
      </c>
      <c r="H689" s="34"/>
      <c r="I689" s="34"/>
      <c r="J689" s="28"/>
    </row>
    <row r="690" spans="1:10">
      <c r="A690" s="34">
        <v>687</v>
      </c>
      <c r="B690" s="157"/>
      <c r="C690" s="166"/>
      <c r="D690" s="167"/>
      <c r="E690" s="67" t="s">
        <v>224</v>
      </c>
      <c r="F690" s="34">
        <v>1</v>
      </c>
      <c r="G690" s="34">
        <v>0.1</v>
      </c>
      <c r="H690" s="34"/>
      <c r="I690" s="34"/>
      <c r="J690" s="28"/>
    </row>
    <row r="691" spans="1:10">
      <c r="A691" s="34">
        <v>688</v>
      </c>
      <c r="B691" s="157"/>
      <c r="C691" s="166"/>
      <c r="D691" s="167"/>
      <c r="E691" s="67" t="s">
        <v>163</v>
      </c>
      <c r="F691" s="34">
        <v>1</v>
      </c>
      <c r="G691" s="34">
        <v>0.1</v>
      </c>
      <c r="H691" s="34"/>
      <c r="I691" s="34"/>
      <c r="J691" s="28"/>
    </row>
    <row r="692" spans="1:10">
      <c r="A692" s="34">
        <v>689</v>
      </c>
      <c r="B692" s="157"/>
      <c r="C692" s="166"/>
      <c r="D692" s="167"/>
      <c r="E692" s="67" t="s">
        <v>1875</v>
      </c>
      <c r="F692" s="34">
        <v>1</v>
      </c>
      <c r="G692" s="34">
        <v>0.1</v>
      </c>
      <c r="H692" s="34"/>
      <c r="I692" s="34"/>
      <c r="J692" s="28"/>
    </row>
    <row r="693" spans="1:10">
      <c r="A693" s="34">
        <v>690</v>
      </c>
      <c r="B693" s="157"/>
      <c r="C693" s="166"/>
      <c r="D693" s="167"/>
      <c r="E693" s="67" t="s">
        <v>147</v>
      </c>
      <c r="F693" s="34">
        <v>1</v>
      </c>
      <c r="G693" s="34">
        <v>0.1</v>
      </c>
      <c r="H693" s="34"/>
      <c r="I693" s="34"/>
      <c r="J693" s="28"/>
    </row>
    <row r="694" spans="1:10">
      <c r="A694" s="34">
        <v>691</v>
      </c>
      <c r="B694" s="157"/>
      <c r="C694" s="166"/>
      <c r="D694" s="167"/>
      <c r="E694" s="67" t="s">
        <v>146</v>
      </c>
      <c r="F694" s="34">
        <v>1</v>
      </c>
      <c r="G694" s="34">
        <v>0.1</v>
      </c>
      <c r="H694" s="34"/>
      <c r="I694" s="34"/>
      <c r="J694" s="28"/>
    </row>
    <row r="695" spans="1:10">
      <c r="A695" s="34">
        <v>692</v>
      </c>
      <c r="B695" s="157"/>
      <c r="C695" s="166"/>
      <c r="D695" s="167"/>
      <c r="E695" s="67" t="s">
        <v>3845</v>
      </c>
      <c r="F695" s="34">
        <v>1</v>
      </c>
      <c r="G695" s="34">
        <v>0.1</v>
      </c>
      <c r="H695" s="34"/>
      <c r="I695" s="34"/>
      <c r="J695" s="28"/>
    </row>
    <row r="696" spans="1:10">
      <c r="A696" s="34">
        <v>693</v>
      </c>
      <c r="B696" s="157"/>
      <c r="C696" s="166"/>
      <c r="D696" s="167" t="s">
        <v>3846</v>
      </c>
      <c r="E696" s="67" t="s">
        <v>190</v>
      </c>
      <c r="F696" s="34">
        <v>1</v>
      </c>
      <c r="G696" s="34">
        <v>0.1</v>
      </c>
      <c r="H696" s="34"/>
      <c r="I696" s="34"/>
      <c r="J696" s="28"/>
    </row>
    <row r="697" spans="1:10">
      <c r="A697" s="34">
        <v>694</v>
      </c>
      <c r="B697" s="157"/>
      <c r="C697" s="166"/>
      <c r="D697" s="167"/>
      <c r="E697" s="67" t="s">
        <v>163</v>
      </c>
      <c r="F697" s="34">
        <v>1</v>
      </c>
      <c r="G697" s="34">
        <v>0.1</v>
      </c>
      <c r="H697" s="34"/>
      <c r="I697" s="34"/>
      <c r="J697" s="28"/>
    </row>
    <row r="698" spans="1:10">
      <c r="A698" s="34">
        <v>695</v>
      </c>
      <c r="B698" s="157"/>
      <c r="C698" s="166"/>
      <c r="D698" s="167"/>
      <c r="E698" s="67" t="s">
        <v>1875</v>
      </c>
      <c r="F698" s="34">
        <v>1</v>
      </c>
      <c r="G698" s="34">
        <v>0.1</v>
      </c>
      <c r="H698" s="34"/>
      <c r="I698" s="34"/>
      <c r="J698" s="28"/>
    </row>
    <row r="699" spans="1:10">
      <c r="A699" s="34">
        <v>696</v>
      </c>
      <c r="B699" s="157"/>
      <c r="C699" s="166"/>
      <c r="D699" s="167"/>
      <c r="E699" s="67" t="s">
        <v>147</v>
      </c>
      <c r="F699" s="34">
        <v>1</v>
      </c>
      <c r="G699" s="34">
        <v>0.1</v>
      </c>
      <c r="H699" s="34"/>
      <c r="I699" s="34"/>
      <c r="J699" s="28"/>
    </row>
    <row r="700" spans="1:10">
      <c r="A700" s="34">
        <v>697</v>
      </c>
      <c r="B700" s="157"/>
      <c r="C700" s="166"/>
      <c r="D700" s="167"/>
      <c r="E700" s="67" t="s">
        <v>146</v>
      </c>
      <c r="F700" s="34">
        <v>1</v>
      </c>
      <c r="G700" s="34">
        <v>0.1</v>
      </c>
      <c r="H700" s="34"/>
      <c r="I700" s="34"/>
      <c r="J700" s="28"/>
    </row>
    <row r="701" spans="1:10">
      <c r="A701" s="34">
        <v>698</v>
      </c>
      <c r="B701" s="157"/>
      <c r="C701" s="166"/>
      <c r="D701" s="167"/>
      <c r="E701" s="67" t="s">
        <v>3618</v>
      </c>
      <c r="F701" s="34">
        <v>1</v>
      </c>
      <c r="G701" s="34">
        <v>0.1</v>
      </c>
      <c r="H701" s="34"/>
      <c r="I701" s="34"/>
      <c r="J701" s="28"/>
    </row>
    <row r="702" spans="1:10">
      <c r="A702" s="34">
        <v>699</v>
      </c>
      <c r="B702" s="157"/>
      <c r="C702" s="166"/>
      <c r="D702" s="167"/>
      <c r="E702" s="67" t="s">
        <v>376</v>
      </c>
      <c r="F702" s="34">
        <v>1</v>
      </c>
      <c r="G702" s="34">
        <v>0.1</v>
      </c>
      <c r="H702" s="34"/>
      <c r="I702" s="34"/>
      <c r="J702" s="28"/>
    </row>
    <row r="703" spans="1:10">
      <c r="A703" s="34">
        <v>700</v>
      </c>
      <c r="B703" s="157"/>
      <c r="C703" s="166"/>
      <c r="D703" s="167"/>
      <c r="E703" s="67" t="s">
        <v>347</v>
      </c>
      <c r="F703" s="34">
        <v>1</v>
      </c>
      <c r="G703" s="34">
        <v>0.1</v>
      </c>
      <c r="H703" s="34"/>
      <c r="I703" s="34"/>
      <c r="J703" s="28"/>
    </row>
    <row r="704" spans="1:10">
      <c r="A704" s="34">
        <v>701</v>
      </c>
      <c r="B704" s="157"/>
      <c r="C704" s="166"/>
      <c r="D704" s="167"/>
      <c r="E704" s="67" t="s">
        <v>3571</v>
      </c>
      <c r="F704" s="34">
        <v>1</v>
      </c>
      <c r="G704" s="34">
        <v>0.1</v>
      </c>
      <c r="H704" s="34"/>
      <c r="I704" s="34"/>
      <c r="J704" s="28"/>
    </row>
    <row r="705" spans="1:10">
      <c r="A705" s="34">
        <v>702</v>
      </c>
      <c r="B705" s="157"/>
      <c r="C705" s="166"/>
      <c r="D705" s="167"/>
      <c r="E705" s="67" t="s">
        <v>3570</v>
      </c>
      <c r="F705" s="34">
        <v>1</v>
      </c>
      <c r="G705" s="34">
        <v>0.1</v>
      </c>
      <c r="H705" s="34"/>
      <c r="I705" s="34"/>
      <c r="J705" s="28"/>
    </row>
    <row r="706" spans="1:10">
      <c r="A706" s="34">
        <v>703</v>
      </c>
      <c r="B706" s="157"/>
      <c r="C706" s="166"/>
      <c r="D706" s="167"/>
      <c r="E706" s="67" t="s">
        <v>3847</v>
      </c>
      <c r="F706" s="34">
        <v>1</v>
      </c>
      <c r="G706" s="34">
        <v>0.1</v>
      </c>
      <c r="H706" s="34"/>
      <c r="I706" s="34"/>
      <c r="J706" s="28"/>
    </row>
    <row r="707" spans="1:10">
      <c r="A707" s="34">
        <v>704</v>
      </c>
      <c r="B707" s="157"/>
      <c r="C707" s="166"/>
      <c r="D707" s="167"/>
      <c r="E707" s="67" t="s">
        <v>163</v>
      </c>
      <c r="F707" s="34">
        <v>1</v>
      </c>
      <c r="G707" s="34">
        <v>0.1</v>
      </c>
      <c r="H707" s="34"/>
      <c r="I707" s="34"/>
      <c r="J707" s="28"/>
    </row>
    <row r="708" spans="1:10">
      <c r="A708" s="34">
        <v>705</v>
      </c>
      <c r="B708" s="157"/>
      <c r="C708" s="166"/>
      <c r="D708" s="167"/>
      <c r="E708" s="67" t="s">
        <v>1875</v>
      </c>
      <c r="F708" s="34">
        <v>1</v>
      </c>
      <c r="G708" s="34">
        <v>0.1</v>
      </c>
      <c r="H708" s="34"/>
      <c r="I708" s="34"/>
      <c r="J708" s="28"/>
    </row>
    <row r="709" spans="1:10">
      <c r="A709" s="34">
        <v>706</v>
      </c>
      <c r="B709" s="157"/>
      <c r="C709" s="166"/>
      <c r="D709" s="167"/>
      <c r="E709" s="67" t="s">
        <v>327</v>
      </c>
      <c r="F709" s="34">
        <v>1</v>
      </c>
      <c r="G709" s="34">
        <v>0.1</v>
      </c>
      <c r="H709" s="34"/>
      <c r="I709" s="34"/>
      <c r="J709" s="28"/>
    </row>
    <row r="710" spans="1:10">
      <c r="A710" s="34">
        <v>707</v>
      </c>
      <c r="B710" s="157"/>
      <c r="C710" s="166"/>
      <c r="D710" s="167"/>
      <c r="E710" s="67" t="s">
        <v>3748</v>
      </c>
      <c r="F710" s="34">
        <v>1</v>
      </c>
      <c r="G710" s="34">
        <v>0.1</v>
      </c>
      <c r="H710" s="34"/>
      <c r="I710" s="34"/>
      <c r="J710" s="28"/>
    </row>
    <row r="711" spans="1:10">
      <c r="A711" s="34">
        <v>708</v>
      </c>
      <c r="B711" s="157"/>
      <c r="C711" s="166"/>
      <c r="D711" s="167"/>
      <c r="E711" s="67" t="s">
        <v>3747</v>
      </c>
      <c r="F711" s="34">
        <v>1</v>
      </c>
      <c r="G711" s="34">
        <v>0.1</v>
      </c>
      <c r="H711" s="34"/>
      <c r="I711" s="34"/>
      <c r="J711" s="28"/>
    </row>
    <row r="712" spans="1:10">
      <c r="A712" s="34">
        <v>709</v>
      </c>
      <c r="B712" s="157"/>
      <c r="C712" s="166"/>
      <c r="D712" s="167" t="s">
        <v>3848</v>
      </c>
      <c r="E712" s="67" t="s">
        <v>190</v>
      </c>
      <c r="F712" s="34">
        <v>1</v>
      </c>
      <c r="G712" s="34">
        <v>0.1</v>
      </c>
      <c r="H712" s="34"/>
      <c r="I712" s="34"/>
      <c r="J712" s="28"/>
    </row>
    <row r="713" spans="1:10">
      <c r="A713" s="34">
        <v>710</v>
      </c>
      <c r="B713" s="157"/>
      <c r="C713" s="166"/>
      <c r="D713" s="167"/>
      <c r="E713" s="67" t="s">
        <v>163</v>
      </c>
      <c r="F713" s="34">
        <v>1</v>
      </c>
      <c r="G713" s="34">
        <v>0.1</v>
      </c>
      <c r="H713" s="34"/>
      <c r="I713" s="34"/>
      <c r="J713" s="28"/>
    </row>
    <row r="714" spans="1:10">
      <c r="A714" s="34">
        <v>711</v>
      </c>
      <c r="B714" s="157"/>
      <c r="C714" s="166"/>
      <c r="D714" s="167"/>
      <c r="E714" s="67" t="s">
        <v>1875</v>
      </c>
      <c r="F714" s="34">
        <v>1</v>
      </c>
      <c r="G714" s="34">
        <v>0.1</v>
      </c>
      <c r="H714" s="34"/>
      <c r="I714" s="34"/>
      <c r="J714" s="28"/>
    </row>
    <row r="715" spans="1:10">
      <c r="A715" s="34">
        <v>712</v>
      </c>
      <c r="B715" s="157"/>
      <c r="C715" s="166"/>
      <c r="D715" s="167"/>
      <c r="E715" s="67" t="s">
        <v>147</v>
      </c>
      <c r="F715" s="34">
        <v>1</v>
      </c>
      <c r="G715" s="34">
        <v>0.1</v>
      </c>
      <c r="H715" s="34"/>
      <c r="I715" s="34"/>
      <c r="J715" s="28"/>
    </row>
    <row r="716" spans="1:10">
      <c r="A716" s="34">
        <v>713</v>
      </c>
      <c r="B716" s="157"/>
      <c r="C716" s="166"/>
      <c r="D716" s="167"/>
      <c r="E716" s="67" t="s">
        <v>146</v>
      </c>
      <c r="F716" s="34">
        <v>1</v>
      </c>
      <c r="G716" s="34">
        <v>0.1</v>
      </c>
      <c r="H716" s="34"/>
      <c r="I716" s="34"/>
      <c r="J716" s="28"/>
    </row>
    <row r="717" spans="1:10">
      <c r="A717" s="34">
        <v>714</v>
      </c>
      <c r="B717" s="157"/>
      <c r="C717" s="166"/>
      <c r="D717" s="167"/>
      <c r="E717" s="67" t="s">
        <v>3618</v>
      </c>
      <c r="F717" s="34">
        <v>1</v>
      </c>
      <c r="G717" s="34">
        <v>0.1</v>
      </c>
      <c r="H717" s="34"/>
      <c r="I717" s="34"/>
      <c r="J717" s="28"/>
    </row>
    <row r="718" spans="1:10">
      <c r="A718" s="34">
        <v>715</v>
      </c>
      <c r="B718" s="157"/>
      <c r="C718" s="166"/>
      <c r="D718" s="167"/>
      <c r="E718" s="67" t="s">
        <v>376</v>
      </c>
      <c r="F718" s="34">
        <v>1</v>
      </c>
      <c r="G718" s="34">
        <v>0.1</v>
      </c>
      <c r="H718" s="34"/>
      <c r="I718" s="34"/>
      <c r="J718" s="28"/>
    </row>
    <row r="719" spans="1:10">
      <c r="A719" s="34">
        <v>716</v>
      </c>
      <c r="B719" s="157"/>
      <c r="C719" s="166"/>
      <c r="D719" s="167"/>
      <c r="E719" s="67" t="s">
        <v>347</v>
      </c>
      <c r="F719" s="34">
        <v>1</v>
      </c>
      <c r="G719" s="34">
        <v>0.1</v>
      </c>
      <c r="H719" s="34"/>
      <c r="I719" s="34"/>
      <c r="J719" s="28"/>
    </row>
    <row r="720" spans="1:10">
      <c r="A720" s="34">
        <v>717</v>
      </c>
      <c r="B720" s="157"/>
      <c r="C720" s="166"/>
      <c r="D720" s="167"/>
      <c r="E720" s="67" t="s">
        <v>3571</v>
      </c>
      <c r="F720" s="34">
        <v>1</v>
      </c>
      <c r="G720" s="34">
        <v>0.1</v>
      </c>
      <c r="H720" s="34"/>
      <c r="I720" s="34"/>
      <c r="J720" s="28"/>
    </row>
    <row r="721" spans="1:10">
      <c r="A721" s="34">
        <v>718</v>
      </c>
      <c r="B721" s="157"/>
      <c r="C721" s="166"/>
      <c r="D721" s="167"/>
      <c r="E721" s="67" t="s">
        <v>3570</v>
      </c>
      <c r="F721" s="34">
        <v>1</v>
      </c>
      <c r="G721" s="34">
        <v>0.1</v>
      </c>
      <c r="H721" s="34"/>
      <c r="I721" s="34"/>
      <c r="J721" s="28"/>
    </row>
    <row r="722" spans="1:10">
      <c r="A722" s="34">
        <v>719</v>
      </c>
      <c r="B722" s="157"/>
      <c r="C722" s="166"/>
      <c r="D722" s="167"/>
      <c r="E722" s="67" t="s">
        <v>3849</v>
      </c>
      <c r="F722" s="34">
        <v>1</v>
      </c>
      <c r="G722" s="34">
        <v>0.1</v>
      </c>
      <c r="H722" s="34"/>
      <c r="I722" s="34"/>
      <c r="J722" s="28"/>
    </row>
    <row r="723" spans="1:10">
      <c r="A723" s="34">
        <v>720</v>
      </c>
      <c r="B723" s="157"/>
      <c r="C723" s="166"/>
      <c r="D723" s="167"/>
      <c r="E723" s="67" t="s">
        <v>3850</v>
      </c>
      <c r="F723" s="34">
        <v>1</v>
      </c>
      <c r="G723" s="34">
        <v>0.1</v>
      </c>
      <c r="H723" s="34"/>
      <c r="I723" s="34"/>
      <c r="J723" s="28"/>
    </row>
    <row r="724" spans="1:10">
      <c r="A724" s="34">
        <v>721</v>
      </c>
      <c r="B724" s="157"/>
      <c r="C724" s="166"/>
      <c r="D724" s="167"/>
      <c r="E724" s="67" t="s">
        <v>3851</v>
      </c>
      <c r="F724" s="34">
        <v>1</v>
      </c>
      <c r="G724" s="34">
        <v>0.1</v>
      </c>
      <c r="H724" s="34"/>
      <c r="I724" s="34"/>
      <c r="J724" s="28"/>
    </row>
    <row r="725" spans="1:10">
      <c r="A725" s="34">
        <v>722</v>
      </c>
      <c r="B725" s="157"/>
      <c r="C725" s="166"/>
      <c r="D725" s="167"/>
      <c r="E725" s="67" t="s">
        <v>3852</v>
      </c>
      <c r="F725" s="34">
        <v>1</v>
      </c>
      <c r="G725" s="34">
        <v>0.1</v>
      </c>
      <c r="H725" s="34"/>
      <c r="I725" s="34"/>
      <c r="J725" s="28"/>
    </row>
    <row r="726" spans="1:10">
      <c r="A726" s="34">
        <v>723</v>
      </c>
      <c r="B726" s="157"/>
      <c r="C726" s="166"/>
      <c r="D726" s="167"/>
      <c r="E726" s="67" t="s">
        <v>3853</v>
      </c>
      <c r="F726" s="34">
        <v>1</v>
      </c>
      <c r="G726" s="34">
        <v>0.1</v>
      </c>
      <c r="H726" s="34"/>
      <c r="I726" s="34"/>
      <c r="J726" s="28"/>
    </row>
    <row r="727" spans="1:10">
      <c r="A727" s="34">
        <v>724</v>
      </c>
      <c r="B727" s="157"/>
      <c r="C727" s="166"/>
      <c r="D727" s="167"/>
      <c r="E727" s="67" t="s">
        <v>3854</v>
      </c>
      <c r="F727" s="34">
        <v>1</v>
      </c>
      <c r="G727" s="34">
        <v>0.1</v>
      </c>
      <c r="H727" s="34"/>
      <c r="I727" s="34"/>
      <c r="J727" s="28"/>
    </row>
    <row r="728" spans="1:10">
      <c r="A728" s="34">
        <v>725</v>
      </c>
      <c r="B728" s="157"/>
      <c r="C728" s="166"/>
      <c r="D728" s="167"/>
      <c r="E728" s="67" t="s">
        <v>3855</v>
      </c>
      <c r="F728" s="34">
        <v>1</v>
      </c>
      <c r="G728" s="34">
        <v>0.1</v>
      </c>
      <c r="H728" s="34"/>
      <c r="I728" s="34"/>
      <c r="J728" s="28"/>
    </row>
    <row r="729" spans="1:10">
      <c r="A729" s="34">
        <v>726</v>
      </c>
      <c r="B729" s="157"/>
      <c r="C729" s="166"/>
      <c r="D729" s="167"/>
      <c r="E729" s="67" t="s">
        <v>3856</v>
      </c>
      <c r="F729" s="34">
        <v>1</v>
      </c>
      <c r="G729" s="34">
        <v>0.1</v>
      </c>
      <c r="H729" s="34"/>
      <c r="I729" s="34"/>
      <c r="J729" s="28"/>
    </row>
    <row r="730" spans="1:10">
      <c r="A730" s="34">
        <v>727</v>
      </c>
      <c r="B730" s="157"/>
      <c r="C730" s="166"/>
      <c r="D730" s="167" t="s">
        <v>3857</v>
      </c>
      <c r="E730" s="67" t="s">
        <v>190</v>
      </c>
      <c r="F730" s="34">
        <v>1</v>
      </c>
      <c r="G730" s="34">
        <v>0.1</v>
      </c>
      <c r="H730" s="34"/>
      <c r="I730" s="34"/>
      <c r="J730" s="28"/>
    </row>
    <row r="731" spans="1:10">
      <c r="A731" s="34">
        <v>728</v>
      </c>
      <c r="B731" s="157"/>
      <c r="C731" s="166"/>
      <c r="D731" s="167"/>
      <c r="E731" s="67" t="s">
        <v>163</v>
      </c>
      <c r="F731" s="34">
        <v>1</v>
      </c>
      <c r="G731" s="34">
        <v>0.1</v>
      </c>
      <c r="H731" s="34"/>
      <c r="I731" s="34"/>
      <c r="J731" s="28"/>
    </row>
    <row r="732" spans="1:10">
      <c r="A732" s="34">
        <v>729</v>
      </c>
      <c r="B732" s="157"/>
      <c r="C732" s="166"/>
      <c r="D732" s="167"/>
      <c r="E732" s="67" t="s">
        <v>1875</v>
      </c>
      <c r="F732" s="34">
        <v>1</v>
      </c>
      <c r="G732" s="34">
        <v>0.1</v>
      </c>
      <c r="H732" s="34"/>
      <c r="I732" s="34"/>
      <c r="J732" s="28"/>
    </row>
    <row r="733" spans="1:10">
      <c r="A733" s="34">
        <v>730</v>
      </c>
      <c r="B733" s="157"/>
      <c r="C733" s="166"/>
      <c r="D733" s="167"/>
      <c r="E733" s="67" t="s">
        <v>147</v>
      </c>
      <c r="F733" s="34">
        <v>1</v>
      </c>
      <c r="G733" s="34">
        <v>0.1</v>
      </c>
      <c r="H733" s="34"/>
      <c r="I733" s="34"/>
      <c r="J733" s="28"/>
    </row>
    <row r="734" spans="1:10">
      <c r="A734" s="34">
        <v>731</v>
      </c>
      <c r="B734" s="157"/>
      <c r="C734" s="166"/>
      <c r="D734" s="167"/>
      <c r="E734" s="67" t="s">
        <v>146</v>
      </c>
      <c r="F734" s="34">
        <v>1</v>
      </c>
      <c r="G734" s="34">
        <v>0.1</v>
      </c>
      <c r="H734" s="34"/>
      <c r="I734" s="34"/>
      <c r="J734" s="28"/>
    </row>
    <row r="735" spans="1:10">
      <c r="A735" s="34">
        <v>732</v>
      </c>
      <c r="B735" s="157"/>
      <c r="C735" s="166"/>
      <c r="D735" s="167"/>
      <c r="E735" s="67" t="s">
        <v>3618</v>
      </c>
      <c r="F735" s="34">
        <v>1</v>
      </c>
      <c r="G735" s="34">
        <v>0.1</v>
      </c>
      <c r="H735" s="34"/>
      <c r="I735" s="34"/>
      <c r="J735" s="28"/>
    </row>
    <row r="736" spans="1:10">
      <c r="A736" s="34">
        <v>733</v>
      </c>
      <c r="B736" s="157"/>
      <c r="C736" s="166"/>
      <c r="D736" s="167"/>
      <c r="E736" s="67" t="s">
        <v>376</v>
      </c>
      <c r="F736" s="34">
        <v>1</v>
      </c>
      <c r="G736" s="34">
        <v>0.1</v>
      </c>
      <c r="H736" s="34"/>
      <c r="I736" s="34"/>
      <c r="J736" s="28"/>
    </row>
    <row r="737" spans="1:10">
      <c r="A737" s="34">
        <v>734</v>
      </c>
      <c r="B737" s="157"/>
      <c r="C737" s="166"/>
      <c r="D737" s="167"/>
      <c r="E737" s="67" t="s">
        <v>347</v>
      </c>
      <c r="F737" s="34">
        <v>1</v>
      </c>
      <c r="G737" s="34">
        <v>0.1</v>
      </c>
      <c r="H737" s="34"/>
      <c r="I737" s="34"/>
      <c r="J737" s="28"/>
    </row>
    <row r="738" spans="1:10">
      <c r="A738" s="34">
        <v>735</v>
      </c>
      <c r="B738" s="157"/>
      <c r="C738" s="166"/>
      <c r="D738" s="167"/>
      <c r="E738" s="67" t="s">
        <v>3858</v>
      </c>
      <c r="F738" s="34">
        <v>1</v>
      </c>
      <c r="G738" s="34">
        <v>0.1</v>
      </c>
      <c r="H738" s="34"/>
      <c r="I738" s="34"/>
      <c r="J738" s="28"/>
    </row>
    <row r="739" spans="1:10">
      <c r="A739" s="34">
        <v>736</v>
      </c>
      <c r="B739" s="157"/>
      <c r="C739" s="166" t="s">
        <v>3859</v>
      </c>
      <c r="D739" s="67" t="s">
        <v>3860</v>
      </c>
      <c r="E739" s="67" t="s">
        <v>3860</v>
      </c>
      <c r="F739" s="34">
        <v>1</v>
      </c>
      <c r="G739" s="34">
        <v>0.1</v>
      </c>
      <c r="H739" s="34"/>
      <c r="I739" s="34"/>
      <c r="J739" s="28"/>
    </row>
    <row r="740" spans="1:10">
      <c r="A740" s="34">
        <v>737</v>
      </c>
      <c r="B740" s="157"/>
      <c r="C740" s="166"/>
      <c r="D740" s="167" t="s">
        <v>3861</v>
      </c>
      <c r="E740" s="67" t="s">
        <v>190</v>
      </c>
      <c r="F740" s="34">
        <v>1</v>
      </c>
      <c r="G740" s="34">
        <v>0.1</v>
      </c>
      <c r="H740" s="34"/>
      <c r="I740" s="34"/>
      <c r="J740" s="28"/>
    </row>
    <row r="741" spans="1:10">
      <c r="A741" s="34">
        <v>738</v>
      </c>
      <c r="B741" s="157"/>
      <c r="C741" s="166"/>
      <c r="D741" s="167"/>
      <c r="E741" s="67" t="s">
        <v>3862</v>
      </c>
      <c r="F741" s="34">
        <v>1</v>
      </c>
      <c r="G741" s="34">
        <v>0.1</v>
      </c>
      <c r="H741" s="34"/>
      <c r="I741" s="34"/>
      <c r="J741" s="28"/>
    </row>
    <row r="742" spans="1:10">
      <c r="A742" s="34">
        <v>739</v>
      </c>
      <c r="B742" s="157"/>
      <c r="C742" s="166"/>
      <c r="D742" s="167"/>
      <c r="E742" s="67" t="s">
        <v>1875</v>
      </c>
      <c r="F742" s="34">
        <v>1</v>
      </c>
      <c r="G742" s="34">
        <v>0.1</v>
      </c>
      <c r="H742" s="34"/>
      <c r="I742" s="34"/>
      <c r="J742" s="28"/>
    </row>
    <row r="743" spans="1:10">
      <c r="A743" s="34">
        <v>740</v>
      </c>
      <c r="B743" s="157"/>
      <c r="C743" s="166"/>
      <c r="D743" s="167"/>
      <c r="E743" s="67" t="s">
        <v>3863</v>
      </c>
      <c r="F743" s="34">
        <v>1</v>
      </c>
      <c r="G743" s="34">
        <v>0.1</v>
      </c>
      <c r="H743" s="34"/>
      <c r="I743" s="34"/>
      <c r="J743" s="28"/>
    </row>
    <row r="744" spans="1:10">
      <c r="A744" s="34">
        <v>741</v>
      </c>
      <c r="B744" s="157"/>
      <c r="C744" s="166"/>
      <c r="D744" s="167"/>
      <c r="E744" s="67" t="s">
        <v>3864</v>
      </c>
      <c r="F744" s="34">
        <v>1</v>
      </c>
      <c r="G744" s="34">
        <v>0.1</v>
      </c>
      <c r="H744" s="34"/>
      <c r="I744" s="34"/>
      <c r="J744" s="28"/>
    </row>
    <row r="745" spans="1:10">
      <c r="A745" s="34">
        <v>742</v>
      </c>
      <c r="B745" s="157"/>
      <c r="C745" s="166"/>
      <c r="D745" s="167"/>
      <c r="E745" s="67" t="s">
        <v>3865</v>
      </c>
      <c r="F745" s="34">
        <v>1</v>
      </c>
      <c r="G745" s="34">
        <v>0.1</v>
      </c>
      <c r="H745" s="34"/>
      <c r="I745" s="34"/>
      <c r="J745" s="28"/>
    </row>
    <row r="746" spans="1:10">
      <c r="A746" s="34">
        <v>743</v>
      </c>
      <c r="B746" s="157"/>
      <c r="C746" s="166"/>
      <c r="D746" s="167"/>
      <c r="E746" s="67" t="s">
        <v>3866</v>
      </c>
      <c r="F746" s="34">
        <v>1</v>
      </c>
      <c r="G746" s="34">
        <v>0.1</v>
      </c>
      <c r="H746" s="34"/>
      <c r="I746" s="34"/>
      <c r="J746" s="28"/>
    </row>
    <row r="747" spans="1:10">
      <c r="A747" s="34">
        <v>744</v>
      </c>
      <c r="B747" s="157"/>
      <c r="C747" s="166"/>
      <c r="D747" s="167"/>
      <c r="E747" s="67" t="s">
        <v>3783</v>
      </c>
      <c r="F747" s="34">
        <v>1</v>
      </c>
      <c r="G747" s="34">
        <v>0.1</v>
      </c>
      <c r="H747" s="34"/>
      <c r="I747" s="34"/>
      <c r="J747" s="28"/>
    </row>
    <row r="748" spans="1:10">
      <c r="A748" s="34">
        <v>745</v>
      </c>
      <c r="B748" s="157"/>
      <c r="C748" s="166"/>
      <c r="D748" s="167"/>
      <c r="E748" s="67" t="s">
        <v>1870</v>
      </c>
      <c r="F748" s="34">
        <v>1</v>
      </c>
      <c r="G748" s="34">
        <v>0.1</v>
      </c>
      <c r="H748" s="34"/>
      <c r="I748" s="34"/>
      <c r="J748" s="28"/>
    </row>
    <row r="749" spans="1:10">
      <c r="A749" s="34">
        <v>746</v>
      </c>
      <c r="B749" s="157"/>
      <c r="C749" s="166"/>
      <c r="D749" s="167"/>
      <c r="E749" s="67" t="s">
        <v>1871</v>
      </c>
      <c r="F749" s="34">
        <v>1</v>
      </c>
      <c r="G749" s="34">
        <v>0.1</v>
      </c>
      <c r="H749" s="34"/>
      <c r="I749" s="34"/>
      <c r="J749" s="28"/>
    </row>
    <row r="750" spans="1:10">
      <c r="A750" s="34">
        <v>747</v>
      </c>
      <c r="B750" s="157"/>
      <c r="C750" s="166"/>
      <c r="D750" s="167"/>
      <c r="E750" s="67" t="s">
        <v>1872</v>
      </c>
      <c r="F750" s="34">
        <v>1</v>
      </c>
      <c r="G750" s="34">
        <v>0.1</v>
      </c>
      <c r="H750" s="34"/>
      <c r="I750" s="34"/>
      <c r="J750" s="28"/>
    </row>
    <row r="751" spans="1:10">
      <c r="A751" s="34">
        <v>748</v>
      </c>
      <c r="B751" s="157"/>
      <c r="C751" s="166"/>
      <c r="D751" s="167"/>
      <c r="E751" s="67" t="s">
        <v>3867</v>
      </c>
      <c r="F751" s="34">
        <v>1</v>
      </c>
      <c r="G751" s="34">
        <v>0.1</v>
      </c>
      <c r="H751" s="34"/>
      <c r="I751" s="34"/>
      <c r="J751" s="28"/>
    </row>
    <row r="752" spans="1:10">
      <c r="A752" s="34">
        <v>749</v>
      </c>
      <c r="B752" s="157"/>
      <c r="C752" s="166"/>
      <c r="D752" s="167"/>
      <c r="E752" s="67" t="s">
        <v>1881</v>
      </c>
      <c r="F752" s="34">
        <v>1</v>
      </c>
      <c r="G752" s="34">
        <v>0.1</v>
      </c>
      <c r="H752" s="34"/>
      <c r="I752" s="34"/>
      <c r="J752" s="28"/>
    </row>
    <row r="753" spans="1:10">
      <c r="A753" s="34">
        <v>750</v>
      </c>
      <c r="B753" s="157"/>
      <c r="C753" s="166"/>
      <c r="D753" s="167"/>
      <c r="E753" s="67" t="s">
        <v>1873</v>
      </c>
      <c r="F753" s="34">
        <v>1</v>
      </c>
      <c r="G753" s="34">
        <v>0.1</v>
      </c>
      <c r="H753" s="34"/>
      <c r="I753" s="34"/>
      <c r="J753" s="28"/>
    </row>
    <row r="754" spans="1:10">
      <c r="A754" s="34">
        <v>751</v>
      </c>
      <c r="B754" s="157"/>
      <c r="C754" s="166"/>
      <c r="D754" s="167"/>
      <c r="E754" s="67" t="s">
        <v>3868</v>
      </c>
      <c r="F754" s="34">
        <v>1</v>
      </c>
      <c r="G754" s="34">
        <v>0.1</v>
      </c>
      <c r="H754" s="34"/>
      <c r="I754" s="34"/>
      <c r="J754" s="28"/>
    </row>
    <row r="755" spans="1:10">
      <c r="A755" s="34">
        <v>752</v>
      </c>
      <c r="B755" s="157"/>
      <c r="C755" s="166"/>
      <c r="D755" s="167"/>
      <c r="E755" s="67" t="s">
        <v>3869</v>
      </c>
      <c r="F755" s="34">
        <v>1</v>
      </c>
      <c r="G755" s="34">
        <v>0.1</v>
      </c>
      <c r="H755" s="34"/>
      <c r="I755" s="34"/>
      <c r="J755" s="28"/>
    </row>
    <row r="756" spans="1:10">
      <c r="A756" s="34">
        <v>753</v>
      </c>
      <c r="B756" s="157"/>
      <c r="C756" s="166"/>
      <c r="D756" s="167"/>
      <c r="E756" s="67" t="s">
        <v>327</v>
      </c>
      <c r="F756" s="34">
        <v>1</v>
      </c>
      <c r="G756" s="34">
        <v>0.1</v>
      </c>
      <c r="H756" s="34"/>
      <c r="I756" s="34"/>
      <c r="J756" s="28"/>
    </row>
    <row r="757" spans="1:10">
      <c r="A757" s="34">
        <v>754</v>
      </c>
      <c r="B757" s="157"/>
      <c r="C757" s="166"/>
      <c r="D757" s="167"/>
      <c r="E757" s="67" t="s">
        <v>197</v>
      </c>
      <c r="F757" s="34">
        <v>1</v>
      </c>
      <c r="G757" s="34">
        <v>0.1</v>
      </c>
      <c r="H757" s="34"/>
      <c r="I757" s="34"/>
      <c r="J757" s="28"/>
    </row>
    <row r="758" spans="1:10">
      <c r="A758" s="34">
        <v>755</v>
      </c>
      <c r="B758" s="157"/>
      <c r="C758" s="166"/>
      <c r="D758" s="167"/>
      <c r="E758" s="67" t="s">
        <v>3870</v>
      </c>
      <c r="F758" s="34">
        <v>1</v>
      </c>
      <c r="G758" s="34">
        <v>0.1</v>
      </c>
      <c r="H758" s="34"/>
      <c r="I758" s="34"/>
      <c r="J758" s="28"/>
    </row>
    <row r="759" spans="1:10">
      <c r="A759" s="34">
        <v>756</v>
      </c>
      <c r="B759" s="157"/>
      <c r="C759" s="166"/>
      <c r="D759" s="166" t="s">
        <v>3871</v>
      </c>
      <c r="E759" s="67" t="s">
        <v>3872</v>
      </c>
      <c r="F759" s="34">
        <v>1</v>
      </c>
      <c r="G759" s="34">
        <v>0.1</v>
      </c>
      <c r="H759" s="34"/>
      <c r="I759" s="34"/>
      <c r="J759" s="28"/>
    </row>
    <row r="760" spans="1:10">
      <c r="A760" s="34">
        <v>757</v>
      </c>
      <c r="B760" s="157"/>
      <c r="C760" s="166"/>
      <c r="D760" s="166"/>
      <c r="E760" s="67" t="s">
        <v>3873</v>
      </c>
      <c r="F760" s="34">
        <v>1</v>
      </c>
      <c r="G760" s="34">
        <v>0.1</v>
      </c>
      <c r="H760" s="34"/>
      <c r="I760" s="34"/>
      <c r="J760" s="28"/>
    </row>
    <row r="761" spans="1:10">
      <c r="A761" s="34">
        <v>758</v>
      </c>
      <c r="B761" s="157"/>
      <c r="C761" s="166"/>
      <c r="D761" s="166"/>
      <c r="E761" s="67" t="s">
        <v>3874</v>
      </c>
      <c r="F761" s="34">
        <v>1</v>
      </c>
      <c r="G761" s="34">
        <v>0.1</v>
      </c>
      <c r="H761" s="34"/>
      <c r="I761" s="34"/>
      <c r="J761" s="28"/>
    </row>
    <row r="762" spans="1:10">
      <c r="A762" s="34">
        <v>759</v>
      </c>
      <c r="B762" s="157"/>
      <c r="C762" s="166"/>
      <c r="D762" s="166"/>
      <c r="E762" s="67" t="s">
        <v>3875</v>
      </c>
      <c r="F762" s="34">
        <v>1</v>
      </c>
      <c r="G762" s="34">
        <v>0.1</v>
      </c>
      <c r="H762" s="34"/>
      <c r="I762" s="34"/>
      <c r="J762" s="28"/>
    </row>
    <row r="763" spans="1:10">
      <c r="A763" s="34">
        <v>760</v>
      </c>
      <c r="B763" s="157"/>
      <c r="C763" s="166"/>
      <c r="D763" s="166"/>
      <c r="E763" s="67" t="s">
        <v>3876</v>
      </c>
      <c r="F763" s="34">
        <v>1</v>
      </c>
      <c r="G763" s="34">
        <v>0.1</v>
      </c>
      <c r="H763" s="34"/>
      <c r="I763" s="34"/>
      <c r="J763" s="28"/>
    </row>
    <row r="764" spans="1:10">
      <c r="A764" s="34">
        <v>761</v>
      </c>
      <c r="B764" s="157"/>
      <c r="C764" s="166"/>
      <c r="D764" s="166"/>
      <c r="E764" s="67" t="s">
        <v>3877</v>
      </c>
      <c r="F764" s="34">
        <v>1</v>
      </c>
      <c r="G764" s="34">
        <v>0.1</v>
      </c>
      <c r="H764" s="34"/>
      <c r="I764" s="34"/>
      <c r="J764" s="28"/>
    </row>
    <row r="765" spans="1:10">
      <c r="A765" s="34">
        <v>762</v>
      </c>
      <c r="B765" s="157"/>
      <c r="C765" s="166"/>
      <c r="D765" s="166"/>
      <c r="E765" s="67" t="s">
        <v>3878</v>
      </c>
      <c r="F765" s="34">
        <v>1</v>
      </c>
      <c r="G765" s="34">
        <v>0.1</v>
      </c>
      <c r="H765" s="34"/>
      <c r="I765" s="34"/>
      <c r="J765" s="28"/>
    </row>
    <row r="766" spans="1:10">
      <c r="A766" s="34">
        <v>763</v>
      </c>
      <c r="B766" s="157"/>
      <c r="C766" s="166"/>
      <c r="D766" s="166"/>
      <c r="E766" s="67" t="s">
        <v>3571</v>
      </c>
      <c r="F766" s="34">
        <v>1</v>
      </c>
      <c r="G766" s="34">
        <v>0.1</v>
      </c>
      <c r="H766" s="34"/>
      <c r="I766" s="34"/>
      <c r="J766" s="28"/>
    </row>
    <row r="767" spans="1:10">
      <c r="A767" s="34">
        <v>764</v>
      </c>
      <c r="B767" s="157"/>
      <c r="C767" s="166"/>
      <c r="D767" s="166"/>
      <c r="E767" s="67" t="s">
        <v>3570</v>
      </c>
      <c r="F767" s="34">
        <v>1</v>
      </c>
      <c r="G767" s="34">
        <v>0.1</v>
      </c>
      <c r="H767" s="34"/>
      <c r="I767" s="34"/>
      <c r="J767" s="28"/>
    </row>
    <row r="768" spans="1:10">
      <c r="A768" s="34">
        <v>765</v>
      </c>
      <c r="B768" s="157"/>
      <c r="C768" s="166"/>
      <c r="D768" s="166"/>
      <c r="E768" s="67" t="s">
        <v>3562</v>
      </c>
      <c r="F768" s="34">
        <v>1</v>
      </c>
      <c r="G768" s="34">
        <v>0.1</v>
      </c>
      <c r="H768" s="34"/>
      <c r="I768" s="34"/>
      <c r="J768" s="28"/>
    </row>
    <row r="769" spans="1:10">
      <c r="A769" s="34">
        <v>766</v>
      </c>
      <c r="B769" s="157"/>
      <c r="C769" s="166"/>
      <c r="D769" s="166"/>
      <c r="E769" s="67" t="s">
        <v>163</v>
      </c>
      <c r="F769" s="34">
        <v>1</v>
      </c>
      <c r="G769" s="34">
        <v>0.1</v>
      </c>
      <c r="H769" s="34"/>
      <c r="I769" s="34"/>
      <c r="J769" s="28"/>
    </row>
    <row r="770" spans="1:10">
      <c r="A770" s="34">
        <v>767</v>
      </c>
      <c r="B770" s="157"/>
      <c r="C770" s="166"/>
      <c r="D770" s="166"/>
      <c r="E770" s="67" t="s">
        <v>1875</v>
      </c>
      <c r="F770" s="34">
        <v>1</v>
      </c>
      <c r="G770" s="34">
        <v>0.1</v>
      </c>
      <c r="H770" s="34"/>
      <c r="I770" s="34"/>
      <c r="J770" s="28"/>
    </row>
    <row r="771" spans="1:10">
      <c r="A771" s="34">
        <v>768</v>
      </c>
      <c r="B771" s="157"/>
      <c r="C771" s="166"/>
      <c r="D771" s="166"/>
      <c r="E771" s="67" t="s">
        <v>3879</v>
      </c>
      <c r="F771" s="34">
        <v>1</v>
      </c>
      <c r="G771" s="34">
        <v>0.1</v>
      </c>
      <c r="H771" s="34"/>
      <c r="I771" s="34"/>
      <c r="J771" s="28"/>
    </row>
    <row r="772" spans="1:10">
      <c r="A772" s="34">
        <v>769</v>
      </c>
      <c r="B772" s="157"/>
      <c r="C772" s="166"/>
      <c r="D772" s="166"/>
      <c r="E772" s="67" t="s">
        <v>3880</v>
      </c>
      <c r="F772" s="34">
        <v>1</v>
      </c>
      <c r="G772" s="34">
        <v>0.1</v>
      </c>
      <c r="H772" s="34"/>
      <c r="I772" s="34"/>
      <c r="J772" s="28"/>
    </row>
    <row r="773" spans="1:10">
      <c r="A773" s="34">
        <v>770</v>
      </c>
      <c r="B773" s="157"/>
      <c r="C773" s="166"/>
      <c r="D773" s="166"/>
      <c r="E773" s="67" t="s">
        <v>1875</v>
      </c>
      <c r="F773" s="34">
        <v>1</v>
      </c>
      <c r="G773" s="34">
        <v>0.1</v>
      </c>
      <c r="H773" s="34"/>
      <c r="I773" s="34"/>
      <c r="J773" s="28"/>
    </row>
    <row r="774" spans="1:10">
      <c r="A774" s="34">
        <v>771</v>
      </c>
      <c r="B774" s="157"/>
      <c r="C774" s="166"/>
      <c r="D774" s="166"/>
      <c r="E774" s="67" t="s">
        <v>1872</v>
      </c>
      <c r="F774" s="34">
        <v>1</v>
      </c>
      <c r="G774" s="34">
        <v>0.1</v>
      </c>
      <c r="H774" s="34"/>
      <c r="I774" s="34"/>
      <c r="J774" s="28"/>
    </row>
    <row r="775" spans="1:10">
      <c r="A775" s="34">
        <v>772</v>
      </c>
      <c r="B775" s="157"/>
      <c r="C775" s="166"/>
      <c r="D775" s="166"/>
      <c r="E775" s="67" t="s">
        <v>146</v>
      </c>
      <c r="F775" s="34">
        <v>1</v>
      </c>
      <c r="G775" s="34">
        <v>0.1</v>
      </c>
      <c r="H775" s="34"/>
      <c r="I775" s="34"/>
      <c r="J775" s="28"/>
    </row>
    <row r="776" spans="1:10">
      <c r="A776" s="34">
        <v>773</v>
      </c>
      <c r="B776" s="157"/>
      <c r="C776" s="166"/>
      <c r="D776" s="166"/>
      <c r="E776" s="67" t="s">
        <v>190</v>
      </c>
      <c r="F776" s="34">
        <v>1</v>
      </c>
      <c r="G776" s="34">
        <v>0.1</v>
      </c>
      <c r="H776" s="34"/>
      <c r="I776" s="34"/>
      <c r="J776" s="28"/>
    </row>
    <row r="777" spans="1:10">
      <c r="A777" s="34">
        <v>774</v>
      </c>
      <c r="B777" s="157"/>
      <c r="C777" s="166"/>
      <c r="D777" s="166"/>
      <c r="E777" s="67" t="s">
        <v>147</v>
      </c>
      <c r="F777" s="34">
        <v>1</v>
      </c>
      <c r="G777" s="34">
        <v>0.1</v>
      </c>
      <c r="H777" s="34"/>
      <c r="I777" s="34"/>
      <c r="J777" s="28"/>
    </row>
    <row r="778" spans="1:10">
      <c r="A778" s="34">
        <v>775</v>
      </c>
      <c r="B778" s="157"/>
      <c r="C778" s="166"/>
      <c r="D778" s="166"/>
      <c r="E778" s="67" t="s">
        <v>3881</v>
      </c>
      <c r="F778" s="34">
        <v>1</v>
      </c>
      <c r="G778" s="34">
        <v>0.1</v>
      </c>
      <c r="H778" s="34"/>
      <c r="I778" s="34"/>
      <c r="J778" s="28"/>
    </row>
    <row r="779" spans="1:10">
      <c r="A779" s="34">
        <v>776</v>
      </c>
      <c r="B779" s="157"/>
      <c r="C779" s="166"/>
      <c r="D779" s="166"/>
      <c r="E779" s="67" t="s">
        <v>3882</v>
      </c>
      <c r="F779" s="34">
        <v>1</v>
      </c>
      <c r="G779" s="34">
        <v>0.1</v>
      </c>
      <c r="H779" s="34"/>
      <c r="I779" s="34"/>
      <c r="J779" s="28"/>
    </row>
    <row r="780" spans="1:10">
      <c r="A780" s="34">
        <v>777</v>
      </c>
      <c r="B780" s="157"/>
      <c r="C780" s="166"/>
      <c r="D780" s="166"/>
      <c r="E780" s="67" t="s">
        <v>327</v>
      </c>
      <c r="F780" s="34">
        <v>1</v>
      </c>
      <c r="G780" s="34">
        <v>0.1</v>
      </c>
      <c r="H780" s="34"/>
      <c r="I780" s="34"/>
      <c r="J780" s="28"/>
    </row>
    <row r="781" spans="1:10">
      <c r="A781" s="34">
        <v>778</v>
      </c>
      <c r="B781" s="157"/>
      <c r="C781" s="166"/>
      <c r="D781" s="67" t="s">
        <v>3883</v>
      </c>
      <c r="E781" s="67" t="s">
        <v>3884</v>
      </c>
      <c r="F781" s="34">
        <v>1</v>
      </c>
      <c r="G781" s="34">
        <v>0.1</v>
      </c>
      <c r="H781" s="34"/>
      <c r="I781" s="34"/>
      <c r="J781" s="28"/>
    </row>
    <row r="782" spans="1:10">
      <c r="A782" s="34">
        <v>779</v>
      </c>
      <c r="B782" s="157"/>
      <c r="C782" s="166"/>
      <c r="D782" s="167" t="s">
        <v>3885</v>
      </c>
      <c r="E782" s="67" t="s">
        <v>3886</v>
      </c>
      <c r="F782" s="34">
        <v>1</v>
      </c>
      <c r="G782" s="34">
        <v>0.1</v>
      </c>
      <c r="H782" s="34"/>
      <c r="I782" s="34"/>
      <c r="J782" s="28"/>
    </row>
    <row r="783" spans="1:10">
      <c r="A783" s="34">
        <v>780</v>
      </c>
      <c r="B783" s="157"/>
      <c r="C783" s="166"/>
      <c r="D783" s="167"/>
      <c r="E783" s="67" t="s">
        <v>190</v>
      </c>
      <c r="F783" s="34">
        <v>1</v>
      </c>
      <c r="G783" s="34">
        <v>0.1</v>
      </c>
      <c r="H783" s="34"/>
      <c r="I783" s="34"/>
      <c r="J783" s="28"/>
    </row>
    <row r="784" spans="1:10">
      <c r="A784" s="34">
        <v>781</v>
      </c>
      <c r="B784" s="157"/>
      <c r="C784" s="166"/>
      <c r="D784" s="167"/>
      <c r="E784" s="67" t="s">
        <v>3887</v>
      </c>
      <c r="F784" s="34">
        <v>1</v>
      </c>
      <c r="G784" s="34">
        <v>0.1</v>
      </c>
      <c r="H784" s="34"/>
      <c r="I784" s="34"/>
      <c r="J784" s="28"/>
    </row>
    <row r="785" spans="1:10">
      <c r="A785" s="34">
        <v>782</v>
      </c>
      <c r="B785" s="157"/>
      <c r="C785" s="166"/>
      <c r="D785" s="167"/>
      <c r="E785" s="67" t="s">
        <v>3888</v>
      </c>
      <c r="F785" s="34">
        <v>1</v>
      </c>
      <c r="G785" s="34">
        <v>0.1</v>
      </c>
      <c r="H785" s="34"/>
      <c r="I785" s="34"/>
      <c r="J785" s="28"/>
    </row>
    <row r="786" spans="1:10">
      <c r="A786" s="34">
        <v>783</v>
      </c>
      <c r="B786" s="157"/>
      <c r="C786" s="166"/>
      <c r="D786" s="167"/>
      <c r="E786" s="67" t="s">
        <v>147</v>
      </c>
      <c r="F786" s="34">
        <v>1</v>
      </c>
      <c r="G786" s="34">
        <v>0.1</v>
      </c>
      <c r="H786" s="34"/>
      <c r="I786" s="34"/>
      <c r="J786" s="28"/>
    </row>
    <row r="787" spans="1:10">
      <c r="A787" s="34">
        <v>784</v>
      </c>
      <c r="B787" s="157"/>
      <c r="C787" s="166"/>
      <c r="D787" s="167" t="s">
        <v>3889</v>
      </c>
      <c r="E787" s="67" t="s">
        <v>163</v>
      </c>
      <c r="F787" s="34">
        <v>1</v>
      </c>
      <c r="G787" s="34">
        <v>0.1</v>
      </c>
      <c r="H787" s="34"/>
      <c r="I787" s="34"/>
      <c r="J787" s="28"/>
    </row>
    <row r="788" spans="1:10">
      <c r="A788" s="34">
        <v>785</v>
      </c>
      <c r="B788" s="157"/>
      <c r="C788" s="166"/>
      <c r="D788" s="167"/>
      <c r="E788" s="67" t="s">
        <v>1875</v>
      </c>
      <c r="F788" s="34">
        <v>1</v>
      </c>
      <c r="G788" s="34">
        <v>0.1</v>
      </c>
      <c r="H788" s="34"/>
      <c r="I788" s="34"/>
      <c r="J788" s="28"/>
    </row>
    <row r="789" spans="1:10">
      <c r="A789" s="34">
        <v>786</v>
      </c>
      <c r="B789" s="157"/>
      <c r="C789" s="166"/>
      <c r="D789" s="167"/>
      <c r="E789" s="67" t="s">
        <v>3890</v>
      </c>
      <c r="F789" s="34">
        <v>1</v>
      </c>
      <c r="G789" s="34">
        <v>0.1</v>
      </c>
      <c r="H789" s="34"/>
      <c r="I789" s="34"/>
      <c r="J789" s="28"/>
    </row>
    <row r="790" spans="1:10">
      <c r="A790" s="34">
        <v>787</v>
      </c>
      <c r="B790" s="157"/>
      <c r="C790" s="166"/>
      <c r="D790" s="167" t="s">
        <v>3891</v>
      </c>
      <c r="E790" s="67" t="s">
        <v>3884</v>
      </c>
      <c r="F790" s="34">
        <v>1</v>
      </c>
      <c r="G790" s="34">
        <v>0.1</v>
      </c>
      <c r="H790" s="34"/>
      <c r="I790" s="34"/>
      <c r="J790" s="28"/>
    </row>
    <row r="791" spans="1:10">
      <c r="A791" s="34">
        <v>788</v>
      </c>
      <c r="B791" s="157"/>
      <c r="C791" s="166"/>
      <c r="D791" s="167"/>
      <c r="E791" s="67" t="s">
        <v>1875</v>
      </c>
      <c r="F791" s="34">
        <v>1</v>
      </c>
      <c r="G791" s="34">
        <v>0.1</v>
      </c>
      <c r="H791" s="34"/>
      <c r="I791" s="34"/>
      <c r="J791" s="28"/>
    </row>
    <row r="792" spans="1:10">
      <c r="A792" s="34">
        <v>789</v>
      </c>
      <c r="B792" s="157"/>
      <c r="C792" s="166"/>
      <c r="D792" s="167" t="s">
        <v>3892</v>
      </c>
      <c r="E792" s="67" t="s">
        <v>190</v>
      </c>
      <c r="F792" s="34">
        <v>1</v>
      </c>
      <c r="G792" s="34">
        <v>0.1</v>
      </c>
      <c r="H792" s="34"/>
      <c r="I792" s="34"/>
      <c r="J792" s="28"/>
    </row>
    <row r="793" spans="1:10">
      <c r="A793" s="34">
        <v>790</v>
      </c>
      <c r="B793" s="157"/>
      <c r="C793" s="166"/>
      <c r="D793" s="167"/>
      <c r="E793" s="67" t="s">
        <v>163</v>
      </c>
      <c r="F793" s="34">
        <v>1</v>
      </c>
      <c r="G793" s="34">
        <v>0.1</v>
      </c>
      <c r="H793" s="34"/>
      <c r="I793" s="34"/>
      <c r="J793" s="28"/>
    </row>
    <row r="794" spans="1:10">
      <c r="A794" s="34">
        <v>791</v>
      </c>
      <c r="B794" s="157"/>
      <c r="C794" s="166"/>
      <c r="D794" s="167"/>
      <c r="E794" s="67" t="s">
        <v>1875</v>
      </c>
      <c r="F794" s="34">
        <v>1</v>
      </c>
      <c r="G794" s="34">
        <v>0.1</v>
      </c>
      <c r="H794" s="34"/>
      <c r="I794" s="34"/>
      <c r="J794" s="28"/>
    </row>
    <row r="795" spans="1:10">
      <c r="A795" s="34">
        <v>792</v>
      </c>
      <c r="B795" s="157"/>
      <c r="C795" s="166"/>
      <c r="D795" s="167"/>
      <c r="E795" s="67" t="s">
        <v>147</v>
      </c>
      <c r="F795" s="34">
        <v>1</v>
      </c>
      <c r="G795" s="34">
        <v>0.1</v>
      </c>
      <c r="H795" s="34"/>
      <c r="I795" s="34"/>
      <c r="J795" s="28"/>
    </row>
    <row r="796" spans="1:10">
      <c r="A796" s="34">
        <v>793</v>
      </c>
      <c r="B796" s="157"/>
      <c r="C796" s="166"/>
      <c r="D796" s="167"/>
      <c r="E796" s="67" t="s">
        <v>146</v>
      </c>
      <c r="F796" s="34">
        <v>1</v>
      </c>
      <c r="G796" s="34">
        <v>0.1</v>
      </c>
      <c r="H796" s="34"/>
      <c r="I796" s="34"/>
      <c r="J796" s="28"/>
    </row>
    <row r="797" spans="1:10">
      <c r="A797" s="34">
        <v>794</v>
      </c>
      <c r="B797" s="157"/>
      <c r="C797" s="166"/>
      <c r="D797" s="167" t="s">
        <v>3893</v>
      </c>
      <c r="E797" s="67" t="s">
        <v>3747</v>
      </c>
      <c r="F797" s="34">
        <v>1</v>
      </c>
      <c r="G797" s="34">
        <v>0.1</v>
      </c>
      <c r="H797" s="34"/>
      <c r="I797" s="34"/>
      <c r="J797" s="28"/>
    </row>
    <row r="798" spans="1:10">
      <c r="A798" s="34">
        <v>795</v>
      </c>
      <c r="B798" s="157"/>
      <c r="C798" s="166"/>
      <c r="D798" s="167"/>
      <c r="E798" s="67" t="s">
        <v>3749</v>
      </c>
      <c r="F798" s="34">
        <v>1</v>
      </c>
      <c r="G798" s="34">
        <v>0.1</v>
      </c>
      <c r="H798" s="34"/>
      <c r="I798" s="34"/>
      <c r="J798" s="28"/>
    </row>
    <row r="799" spans="1:10">
      <c r="A799" s="34">
        <v>796</v>
      </c>
      <c r="B799" s="157"/>
      <c r="C799" s="166"/>
      <c r="D799" s="167"/>
      <c r="E799" s="67" t="s">
        <v>3894</v>
      </c>
      <c r="F799" s="34">
        <v>1</v>
      </c>
      <c r="G799" s="34">
        <v>0.1</v>
      </c>
      <c r="H799" s="34"/>
      <c r="I799" s="34"/>
      <c r="J799" s="28"/>
    </row>
    <row r="800" spans="1:10">
      <c r="A800" s="34">
        <v>797</v>
      </c>
      <c r="B800" s="157"/>
      <c r="C800" s="166"/>
      <c r="D800" s="167"/>
      <c r="E800" s="67" t="s">
        <v>3895</v>
      </c>
      <c r="F800" s="34">
        <v>1</v>
      </c>
      <c r="G800" s="34">
        <v>0.1</v>
      </c>
      <c r="H800" s="34"/>
      <c r="I800" s="34"/>
      <c r="J800" s="28"/>
    </row>
    <row r="801" spans="1:10">
      <c r="A801" s="34">
        <v>798</v>
      </c>
      <c r="B801" s="157"/>
      <c r="C801" s="166"/>
      <c r="D801" s="167"/>
      <c r="E801" s="67" t="s">
        <v>141</v>
      </c>
      <c r="F801" s="34">
        <v>1</v>
      </c>
      <c r="G801" s="34">
        <v>0.1</v>
      </c>
      <c r="H801" s="34"/>
      <c r="I801" s="34"/>
      <c r="J801" s="28"/>
    </row>
    <row r="802" spans="1:10">
      <c r="A802" s="34">
        <v>799</v>
      </c>
      <c r="B802" s="157"/>
      <c r="C802" s="166"/>
      <c r="D802" s="167"/>
      <c r="E802" s="67" t="s">
        <v>3896</v>
      </c>
      <c r="F802" s="34">
        <v>1</v>
      </c>
      <c r="G802" s="34">
        <v>0.1</v>
      </c>
      <c r="H802" s="34"/>
      <c r="I802" s="34"/>
      <c r="J802" s="28"/>
    </row>
    <row r="803" spans="1:10">
      <c r="A803" s="34">
        <v>800</v>
      </c>
      <c r="B803" s="157"/>
      <c r="C803" s="166"/>
      <c r="D803" s="167"/>
      <c r="E803" s="67" t="s">
        <v>3897</v>
      </c>
      <c r="F803" s="34">
        <v>1</v>
      </c>
      <c r="G803" s="34">
        <v>0.1</v>
      </c>
      <c r="H803" s="34"/>
      <c r="I803" s="34"/>
      <c r="J803" s="28"/>
    </row>
    <row r="804" spans="1:10">
      <c r="A804" s="34">
        <v>801</v>
      </c>
      <c r="B804" s="157"/>
      <c r="C804" s="166"/>
      <c r="D804" s="167"/>
      <c r="E804" s="67" t="s">
        <v>3898</v>
      </c>
      <c r="F804" s="34">
        <v>1</v>
      </c>
      <c r="G804" s="34">
        <v>0.1</v>
      </c>
      <c r="H804" s="34"/>
      <c r="I804" s="34"/>
      <c r="J804" s="28"/>
    </row>
    <row r="805" spans="1:10">
      <c r="A805" s="34">
        <v>802</v>
      </c>
      <c r="B805" s="157"/>
      <c r="C805" s="166"/>
      <c r="D805" s="167"/>
      <c r="E805" s="67" t="s">
        <v>3899</v>
      </c>
      <c r="F805" s="34">
        <v>1</v>
      </c>
      <c r="G805" s="34">
        <v>0.1</v>
      </c>
      <c r="H805" s="34"/>
      <c r="I805" s="34"/>
      <c r="J805" s="28"/>
    </row>
    <row r="806" spans="1:10">
      <c r="A806" s="34">
        <v>803</v>
      </c>
      <c r="B806" s="157"/>
      <c r="C806" s="166"/>
      <c r="D806" s="167"/>
      <c r="E806" s="67" t="s">
        <v>3900</v>
      </c>
      <c r="F806" s="34">
        <v>1</v>
      </c>
      <c r="G806" s="34">
        <v>0.1</v>
      </c>
      <c r="H806" s="34"/>
      <c r="I806" s="34"/>
      <c r="J806" s="28"/>
    </row>
    <row r="807" spans="1:10">
      <c r="A807" s="34">
        <v>804</v>
      </c>
      <c r="B807" s="157"/>
      <c r="C807" s="166"/>
      <c r="D807" s="167"/>
      <c r="E807" s="67" t="s">
        <v>3901</v>
      </c>
      <c r="F807" s="34">
        <v>1</v>
      </c>
      <c r="G807" s="34">
        <v>0.1</v>
      </c>
      <c r="H807" s="34"/>
      <c r="I807" s="34"/>
      <c r="J807" s="28"/>
    </row>
    <row r="808" spans="1:10">
      <c r="A808" s="34">
        <v>805</v>
      </c>
      <c r="B808" s="157"/>
      <c r="C808" s="166"/>
      <c r="D808" s="167"/>
      <c r="E808" s="67" t="s">
        <v>3902</v>
      </c>
      <c r="F808" s="34">
        <v>1</v>
      </c>
      <c r="G808" s="34">
        <v>0.1</v>
      </c>
      <c r="H808" s="34"/>
      <c r="I808" s="34"/>
      <c r="J808" s="28"/>
    </row>
    <row r="809" spans="1:10">
      <c r="A809" s="34">
        <v>806</v>
      </c>
      <c r="B809" s="157"/>
      <c r="C809" s="166"/>
      <c r="D809" s="167"/>
      <c r="E809" s="67" t="s">
        <v>3903</v>
      </c>
      <c r="F809" s="34">
        <v>1</v>
      </c>
      <c r="G809" s="34">
        <v>0.1</v>
      </c>
      <c r="H809" s="34"/>
      <c r="I809" s="34"/>
      <c r="J809" s="28"/>
    </row>
    <row r="810" spans="1:10">
      <c r="A810" s="34">
        <v>807</v>
      </c>
      <c r="B810" s="157"/>
      <c r="C810" s="166"/>
      <c r="D810" s="167"/>
      <c r="E810" s="67" t="s">
        <v>3904</v>
      </c>
      <c r="F810" s="34">
        <v>1</v>
      </c>
      <c r="G810" s="34">
        <v>0.1</v>
      </c>
      <c r="H810" s="34"/>
      <c r="I810" s="34"/>
      <c r="J810" s="28"/>
    </row>
    <row r="811" spans="1:10">
      <c r="A811" s="34">
        <v>808</v>
      </c>
      <c r="B811" s="157"/>
      <c r="C811" s="167" t="s">
        <v>3905</v>
      </c>
      <c r="D811" s="167" t="s">
        <v>3906</v>
      </c>
      <c r="E811" s="67" t="s">
        <v>163</v>
      </c>
      <c r="F811" s="34">
        <v>1</v>
      </c>
      <c r="G811" s="34">
        <v>0.1</v>
      </c>
      <c r="H811" s="34"/>
      <c r="I811" s="34"/>
      <c r="J811" s="28"/>
    </row>
    <row r="812" spans="1:10">
      <c r="A812" s="34">
        <v>809</v>
      </c>
      <c r="B812" s="157"/>
      <c r="C812" s="167"/>
      <c r="D812" s="167"/>
      <c r="E812" s="67" t="s">
        <v>1875</v>
      </c>
      <c r="F812" s="34">
        <v>1</v>
      </c>
      <c r="G812" s="34">
        <v>0.1</v>
      </c>
      <c r="H812" s="34"/>
      <c r="I812" s="34"/>
      <c r="J812" s="28"/>
    </row>
    <row r="813" spans="1:10">
      <c r="A813" s="34">
        <v>810</v>
      </c>
      <c r="B813" s="157"/>
      <c r="C813" s="167"/>
      <c r="D813" s="167" t="s">
        <v>3907</v>
      </c>
      <c r="E813" s="67" t="s">
        <v>190</v>
      </c>
      <c r="F813" s="34">
        <v>1</v>
      </c>
      <c r="G813" s="34">
        <v>0.1</v>
      </c>
      <c r="H813" s="34"/>
      <c r="I813" s="34"/>
      <c r="J813" s="28"/>
    </row>
    <row r="814" spans="1:10">
      <c r="A814" s="34">
        <v>811</v>
      </c>
      <c r="B814" s="157"/>
      <c r="C814" s="167"/>
      <c r="D814" s="167"/>
      <c r="E814" s="67" t="s">
        <v>163</v>
      </c>
      <c r="F814" s="34">
        <v>1</v>
      </c>
      <c r="G814" s="34">
        <v>0.1</v>
      </c>
      <c r="H814" s="34"/>
      <c r="I814" s="34"/>
      <c r="J814" s="28"/>
    </row>
    <row r="815" spans="1:10">
      <c r="A815" s="34">
        <v>812</v>
      </c>
      <c r="B815" s="157"/>
      <c r="C815" s="167"/>
      <c r="D815" s="167"/>
      <c r="E815" s="67" t="s">
        <v>1875</v>
      </c>
      <c r="F815" s="34">
        <v>1</v>
      </c>
      <c r="G815" s="34">
        <v>0.1</v>
      </c>
      <c r="H815" s="34"/>
      <c r="I815" s="34"/>
      <c r="J815" s="28"/>
    </row>
    <row r="816" spans="1:10">
      <c r="A816" s="34">
        <v>813</v>
      </c>
      <c r="B816" s="157"/>
      <c r="C816" s="167"/>
      <c r="D816" s="167"/>
      <c r="E816" s="67" t="s">
        <v>147</v>
      </c>
      <c r="F816" s="34">
        <v>1</v>
      </c>
      <c r="G816" s="34">
        <v>0.1</v>
      </c>
      <c r="H816" s="34"/>
      <c r="I816" s="34"/>
      <c r="J816" s="28"/>
    </row>
    <row r="817" spans="1:10">
      <c r="A817" s="34">
        <v>814</v>
      </c>
      <c r="B817" s="157"/>
      <c r="C817" s="167"/>
      <c r="D817" s="167"/>
      <c r="E817" s="67" t="s">
        <v>146</v>
      </c>
      <c r="F817" s="34">
        <v>1</v>
      </c>
      <c r="G817" s="34">
        <v>0.1</v>
      </c>
      <c r="H817" s="34"/>
      <c r="I817" s="34"/>
      <c r="J817" s="28"/>
    </row>
    <row r="818" spans="1:10">
      <c r="A818" s="34">
        <v>815</v>
      </c>
      <c r="B818" s="157"/>
      <c r="C818" s="167"/>
      <c r="D818" s="167"/>
      <c r="E818" s="67" t="s">
        <v>3788</v>
      </c>
      <c r="F818" s="34">
        <v>1</v>
      </c>
      <c r="G818" s="34">
        <v>0.1</v>
      </c>
      <c r="H818" s="34"/>
      <c r="I818" s="34"/>
      <c r="J818" s="28"/>
    </row>
    <row r="819" spans="1:10">
      <c r="A819" s="34">
        <v>816</v>
      </c>
      <c r="B819" s="157"/>
      <c r="C819" s="167"/>
      <c r="D819" s="167"/>
      <c r="E819" s="67" t="s">
        <v>163</v>
      </c>
      <c r="F819" s="34">
        <v>1</v>
      </c>
      <c r="G819" s="34">
        <v>0.1</v>
      </c>
      <c r="H819" s="34"/>
      <c r="I819" s="34"/>
      <c r="J819" s="28"/>
    </row>
    <row r="820" spans="1:10">
      <c r="A820" s="34">
        <v>817</v>
      </c>
      <c r="B820" s="157"/>
      <c r="C820" s="167"/>
      <c r="D820" s="167"/>
      <c r="E820" s="67" t="s">
        <v>1875</v>
      </c>
      <c r="F820" s="34">
        <v>1</v>
      </c>
      <c r="G820" s="34">
        <v>0.1</v>
      </c>
      <c r="H820" s="34"/>
      <c r="I820" s="34"/>
      <c r="J820" s="28"/>
    </row>
    <row r="821" spans="1:10">
      <c r="A821" s="34">
        <v>818</v>
      </c>
      <c r="B821" s="157"/>
      <c r="C821" s="167"/>
      <c r="D821" s="167"/>
      <c r="E821" s="67" t="s">
        <v>327</v>
      </c>
      <c r="F821" s="34">
        <v>1</v>
      </c>
      <c r="G821" s="34">
        <v>0.1</v>
      </c>
      <c r="H821" s="34"/>
      <c r="I821" s="34"/>
      <c r="J821" s="28"/>
    </row>
    <row r="822" spans="1:10">
      <c r="A822" s="34">
        <v>819</v>
      </c>
      <c r="B822" s="157"/>
      <c r="C822" s="167"/>
      <c r="D822" s="167" t="s">
        <v>3908</v>
      </c>
      <c r="E822" s="67" t="s">
        <v>190</v>
      </c>
      <c r="F822" s="34">
        <v>1</v>
      </c>
      <c r="G822" s="34">
        <v>0.1</v>
      </c>
      <c r="H822" s="34"/>
      <c r="I822" s="34"/>
      <c r="J822" s="28"/>
    </row>
    <row r="823" spans="1:10">
      <c r="A823" s="34">
        <v>820</v>
      </c>
      <c r="B823" s="157"/>
      <c r="C823" s="167"/>
      <c r="D823" s="167"/>
      <c r="E823" s="67" t="s">
        <v>163</v>
      </c>
      <c r="F823" s="34">
        <v>1</v>
      </c>
      <c r="G823" s="34">
        <v>0.1</v>
      </c>
      <c r="H823" s="34"/>
      <c r="I823" s="34"/>
      <c r="J823" s="28"/>
    </row>
    <row r="824" spans="1:10">
      <c r="A824" s="34">
        <v>821</v>
      </c>
      <c r="B824" s="157"/>
      <c r="C824" s="167"/>
      <c r="D824" s="167"/>
      <c r="E824" s="67" t="s">
        <v>1875</v>
      </c>
      <c r="F824" s="34">
        <v>1</v>
      </c>
      <c r="G824" s="34">
        <v>0.1</v>
      </c>
      <c r="H824" s="34"/>
      <c r="I824" s="34"/>
      <c r="J824" s="28"/>
    </row>
    <row r="825" spans="1:10">
      <c r="A825" s="34">
        <v>822</v>
      </c>
      <c r="B825" s="157"/>
      <c r="C825" s="167"/>
      <c r="D825" s="167"/>
      <c r="E825" s="67" t="s">
        <v>147</v>
      </c>
      <c r="F825" s="34">
        <v>1</v>
      </c>
      <c r="G825" s="34">
        <v>0.1</v>
      </c>
      <c r="H825" s="34"/>
      <c r="I825" s="34"/>
      <c r="J825" s="28"/>
    </row>
    <row r="826" spans="1:10">
      <c r="A826" s="34">
        <v>823</v>
      </c>
      <c r="B826" s="157"/>
      <c r="C826" s="167"/>
      <c r="D826" s="167"/>
      <c r="E826" s="67" t="s">
        <v>146</v>
      </c>
      <c r="F826" s="34">
        <v>1</v>
      </c>
      <c r="G826" s="34">
        <v>0.1</v>
      </c>
      <c r="H826" s="34"/>
      <c r="I826" s="34"/>
      <c r="J826" s="28"/>
    </row>
    <row r="827" spans="1:10">
      <c r="A827" s="34">
        <v>824</v>
      </c>
      <c r="B827" s="157"/>
      <c r="C827" s="167"/>
      <c r="D827" s="167"/>
      <c r="E827" s="67" t="s">
        <v>3909</v>
      </c>
      <c r="F827" s="34">
        <v>1</v>
      </c>
      <c r="G827" s="34">
        <v>0.1</v>
      </c>
      <c r="H827" s="34"/>
      <c r="I827" s="34"/>
      <c r="J827" s="28"/>
    </row>
    <row r="828" spans="1:10">
      <c r="A828" s="34">
        <v>825</v>
      </c>
      <c r="B828" s="157"/>
      <c r="C828" s="167"/>
      <c r="D828" s="167" t="s">
        <v>3910</v>
      </c>
      <c r="E828" s="67" t="s">
        <v>190</v>
      </c>
      <c r="F828" s="34">
        <v>1</v>
      </c>
      <c r="G828" s="34">
        <v>0.1</v>
      </c>
      <c r="H828" s="34"/>
      <c r="I828" s="34"/>
      <c r="J828" s="28"/>
    </row>
    <row r="829" spans="1:10">
      <c r="A829" s="34">
        <v>826</v>
      </c>
      <c r="B829" s="157"/>
      <c r="C829" s="167"/>
      <c r="D829" s="167"/>
      <c r="E829" s="67" t="s">
        <v>163</v>
      </c>
      <c r="F829" s="34">
        <v>1</v>
      </c>
      <c r="G829" s="34">
        <v>0.1</v>
      </c>
      <c r="H829" s="34"/>
      <c r="I829" s="34"/>
      <c r="J829" s="28"/>
    </row>
    <row r="830" spans="1:10">
      <c r="A830" s="34">
        <v>827</v>
      </c>
      <c r="B830" s="157"/>
      <c r="C830" s="167"/>
      <c r="D830" s="167"/>
      <c r="E830" s="67" t="s">
        <v>1875</v>
      </c>
      <c r="F830" s="34">
        <v>1</v>
      </c>
      <c r="G830" s="34">
        <v>0.1</v>
      </c>
      <c r="H830" s="34"/>
      <c r="I830" s="34"/>
      <c r="J830" s="28"/>
    </row>
    <row r="831" spans="1:10">
      <c r="A831" s="34">
        <v>828</v>
      </c>
      <c r="B831" s="157"/>
      <c r="C831" s="167"/>
      <c r="D831" s="167"/>
      <c r="E831" s="67" t="s">
        <v>147</v>
      </c>
      <c r="F831" s="34">
        <v>1</v>
      </c>
      <c r="G831" s="34">
        <v>0.1</v>
      </c>
      <c r="H831" s="34"/>
      <c r="I831" s="34"/>
      <c r="J831" s="28"/>
    </row>
    <row r="832" spans="1:10">
      <c r="A832" s="34">
        <v>829</v>
      </c>
      <c r="B832" s="157"/>
      <c r="C832" s="167"/>
      <c r="D832" s="167"/>
      <c r="E832" s="67" t="s">
        <v>146</v>
      </c>
      <c r="F832" s="34">
        <v>1</v>
      </c>
      <c r="G832" s="34">
        <v>0.1</v>
      </c>
      <c r="H832" s="34"/>
      <c r="I832" s="34"/>
      <c r="J832" s="28"/>
    </row>
    <row r="833" spans="1:10">
      <c r="A833" s="34">
        <v>830</v>
      </c>
      <c r="B833" s="157"/>
      <c r="C833" s="167"/>
      <c r="D833" s="167" t="s">
        <v>3911</v>
      </c>
      <c r="E833" s="67" t="s">
        <v>190</v>
      </c>
      <c r="F833" s="34">
        <v>1</v>
      </c>
      <c r="G833" s="34">
        <v>0.1</v>
      </c>
      <c r="H833" s="34"/>
      <c r="I833" s="34"/>
      <c r="J833" s="28"/>
    </row>
    <row r="834" spans="1:10">
      <c r="A834" s="34">
        <v>831</v>
      </c>
      <c r="B834" s="157"/>
      <c r="C834" s="167"/>
      <c r="D834" s="167"/>
      <c r="E834" s="67" t="s">
        <v>163</v>
      </c>
      <c r="F834" s="34">
        <v>1</v>
      </c>
      <c r="G834" s="34">
        <v>0.1</v>
      </c>
      <c r="H834" s="34"/>
      <c r="I834" s="34"/>
      <c r="J834" s="28"/>
    </row>
    <row r="835" spans="1:10">
      <c r="A835" s="34">
        <v>832</v>
      </c>
      <c r="B835" s="157"/>
      <c r="C835" s="167"/>
      <c r="D835" s="167"/>
      <c r="E835" s="67" t="s">
        <v>1875</v>
      </c>
      <c r="F835" s="34">
        <v>1</v>
      </c>
      <c r="G835" s="34">
        <v>0.1</v>
      </c>
      <c r="H835" s="34"/>
      <c r="I835" s="34"/>
      <c r="J835" s="28"/>
    </row>
    <row r="836" spans="1:10">
      <c r="A836" s="34">
        <v>833</v>
      </c>
      <c r="B836" s="157"/>
      <c r="C836" s="167"/>
      <c r="D836" s="167"/>
      <c r="E836" s="67" t="s">
        <v>147</v>
      </c>
      <c r="F836" s="34">
        <v>1</v>
      </c>
      <c r="G836" s="34">
        <v>0.1</v>
      </c>
      <c r="H836" s="34"/>
      <c r="I836" s="34"/>
      <c r="J836" s="28"/>
    </row>
    <row r="837" spans="1:10">
      <c r="A837" s="34">
        <v>834</v>
      </c>
      <c r="B837" s="157"/>
      <c r="C837" s="167"/>
      <c r="D837" s="167"/>
      <c r="E837" s="67" t="s">
        <v>146</v>
      </c>
      <c r="F837" s="34">
        <v>1</v>
      </c>
      <c r="G837" s="34">
        <v>0.1</v>
      </c>
      <c r="H837" s="34"/>
      <c r="I837" s="34"/>
      <c r="J837" s="28"/>
    </row>
    <row r="838" spans="1:10">
      <c r="A838" s="34">
        <v>835</v>
      </c>
      <c r="B838" s="157"/>
      <c r="C838" s="167"/>
      <c r="D838" s="67" t="s">
        <v>3912</v>
      </c>
      <c r="E838" s="67" t="s">
        <v>2548</v>
      </c>
      <c r="F838" s="34">
        <v>1</v>
      </c>
      <c r="G838" s="34">
        <v>0.1</v>
      </c>
      <c r="H838" s="34"/>
      <c r="I838" s="34"/>
      <c r="J838" s="28"/>
    </row>
    <row r="839" spans="1:10">
      <c r="A839" s="34">
        <v>836</v>
      </c>
      <c r="B839" s="157"/>
      <c r="C839" s="167"/>
      <c r="D839" s="167" t="s">
        <v>3913</v>
      </c>
      <c r="E839" s="67" t="s">
        <v>190</v>
      </c>
      <c r="F839" s="34">
        <v>1</v>
      </c>
      <c r="G839" s="34">
        <v>0.1</v>
      </c>
      <c r="H839" s="34"/>
      <c r="I839" s="34"/>
      <c r="J839" s="28"/>
    </row>
    <row r="840" spans="1:10">
      <c r="A840" s="34">
        <v>837</v>
      </c>
      <c r="B840" s="157"/>
      <c r="C840" s="167"/>
      <c r="D840" s="167"/>
      <c r="E840" s="67" t="s">
        <v>163</v>
      </c>
      <c r="F840" s="34">
        <v>1</v>
      </c>
      <c r="G840" s="34">
        <v>0.1</v>
      </c>
      <c r="H840" s="34"/>
      <c r="I840" s="34"/>
      <c r="J840" s="28"/>
    </row>
    <row r="841" spans="1:10">
      <c r="A841" s="34">
        <v>838</v>
      </c>
      <c r="B841" s="157"/>
      <c r="C841" s="167"/>
      <c r="D841" s="167"/>
      <c r="E841" s="67" t="s">
        <v>1875</v>
      </c>
      <c r="F841" s="34">
        <v>1</v>
      </c>
      <c r="G841" s="34">
        <v>0.1</v>
      </c>
      <c r="H841" s="34"/>
      <c r="I841" s="34"/>
      <c r="J841" s="28"/>
    </row>
    <row r="842" spans="1:10">
      <c r="A842" s="34">
        <v>839</v>
      </c>
      <c r="B842" s="157"/>
      <c r="C842" s="167"/>
      <c r="D842" s="167"/>
      <c r="E842" s="67" t="s">
        <v>147</v>
      </c>
      <c r="F842" s="34">
        <v>1</v>
      </c>
      <c r="G842" s="34">
        <v>0.1</v>
      </c>
      <c r="H842" s="34"/>
      <c r="I842" s="34"/>
      <c r="J842" s="28"/>
    </row>
    <row r="843" spans="1:10">
      <c r="A843" s="34">
        <v>840</v>
      </c>
      <c r="B843" s="157"/>
      <c r="C843" s="167"/>
      <c r="D843" s="167"/>
      <c r="E843" s="67" t="s">
        <v>146</v>
      </c>
      <c r="F843" s="34">
        <v>1</v>
      </c>
      <c r="G843" s="34">
        <v>0.1</v>
      </c>
      <c r="H843" s="34"/>
      <c r="I843" s="34"/>
      <c r="J843" s="28"/>
    </row>
    <row r="844" spans="1:10">
      <c r="A844" s="34">
        <v>841</v>
      </c>
      <c r="B844" s="157"/>
      <c r="C844" s="167" t="s">
        <v>3914</v>
      </c>
      <c r="D844" s="167" t="s">
        <v>3915</v>
      </c>
      <c r="E844" s="67" t="s">
        <v>3916</v>
      </c>
      <c r="F844" s="34">
        <v>1</v>
      </c>
      <c r="G844" s="34">
        <v>0.1</v>
      </c>
      <c r="H844" s="34"/>
      <c r="I844" s="34"/>
      <c r="J844" s="28"/>
    </row>
    <row r="845" spans="1:10">
      <c r="A845" s="34">
        <v>842</v>
      </c>
      <c r="B845" s="157"/>
      <c r="C845" s="167"/>
      <c r="D845" s="167"/>
      <c r="E845" s="67" t="s">
        <v>3917</v>
      </c>
      <c r="F845" s="34">
        <v>1</v>
      </c>
      <c r="G845" s="34">
        <v>0.1</v>
      </c>
      <c r="H845" s="34"/>
      <c r="I845" s="34"/>
      <c r="J845" s="28"/>
    </row>
    <row r="846" spans="1:10">
      <c r="A846" s="34">
        <v>843</v>
      </c>
      <c r="B846" s="157"/>
      <c r="C846" s="167"/>
      <c r="D846" s="167"/>
      <c r="E846" s="67" t="s">
        <v>3918</v>
      </c>
      <c r="F846" s="34">
        <v>1</v>
      </c>
      <c r="G846" s="34">
        <v>0.1</v>
      </c>
      <c r="H846" s="34"/>
      <c r="I846" s="34"/>
      <c r="J846" s="28"/>
    </row>
    <row r="847" spans="1:10">
      <c r="A847" s="34">
        <v>844</v>
      </c>
      <c r="B847" s="157"/>
      <c r="C847" s="167"/>
      <c r="D847" s="167"/>
      <c r="E847" s="67" t="s">
        <v>3919</v>
      </c>
      <c r="F847" s="34">
        <v>1</v>
      </c>
      <c r="G847" s="34">
        <v>0.1</v>
      </c>
      <c r="H847" s="34"/>
      <c r="I847" s="34"/>
      <c r="J847" s="28"/>
    </row>
    <row r="848" spans="1:10">
      <c r="A848" s="34">
        <v>845</v>
      </c>
      <c r="B848" s="157"/>
      <c r="C848" s="167"/>
      <c r="D848" s="167"/>
      <c r="E848" s="67" t="s">
        <v>3920</v>
      </c>
      <c r="F848" s="34">
        <v>1</v>
      </c>
      <c r="G848" s="34">
        <v>0.1</v>
      </c>
      <c r="H848" s="34"/>
      <c r="I848" s="34"/>
      <c r="J848" s="28"/>
    </row>
    <row r="849" spans="1:10">
      <c r="A849" s="34">
        <v>846</v>
      </c>
      <c r="B849" s="157"/>
      <c r="C849" s="167"/>
      <c r="D849" s="167"/>
      <c r="E849" s="67" t="s">
        <v>3921</v>
      </c>
      <c r="F849" s="34">
        <v>1</v>
      </c>
      <c r="G849" s="34">
        <v>0.1</v>
      </c>
      <c r="H849" s="34"/>
      <c r="I849" s="34"/>
      <c r="J849" s="28"/>
    </row>
    <row r="850" spans="1:10">
      <c r="A850" s="34">
        <v>847</v>
      </c>
      <c r="B850" s="157"/>
      <c r="C850" s="167"/>
      <c r="D850" s="167"/>
      <c r="E850" s="67" t="s">
        <v>3922</v>
      </c>
      <c r="F850" s="34">
        <v>1</v>
      </c>
      <c r="G850" s="34">
        <v>0.1</v>
      </c>
      <c r="H850" s="34"/>
      <c r="I850" s="34"/>
      <c r="J850" s="28"/>
    </row>
    <row r="851" spans="1:10">
      <c r="A851" s="34">
        <v>848</v>
      </c>
      <c r="B851" s="157"/>
      <c r="C851" s="167"/>
      <c r="D851" s="167"/>
      <c r="E851" s="67" t="s">
        <v>3923</v>
      </c>
      <c r="F851" s="34">
        <v>1</v>
      </c>
      <c r="G851" s="34">
        <v>0.1</v>
      </c>
      <c r="H851" s="34"/>
      <c r="I851" s="34"/>
      <c r="J851" s="28"/>
    </row>
    <row r="852" spans="1:10">
      <c r="A852" s="34">
        <v>849</v>
      </c>
      <c r="B852" s="157"/>
      <c r="C852" s="167"/>
      <c r="D852" s="167"/>
      <c r="E852" s="67" t="s">
        <v>3924</v>
      </c>
      <c r="F852" s="34">
        <v>1</v>
      </c>
      <c r="G852" s="34">
        <v>0.1</v>
      </c>
      <c r="H852" s="34"/>
      <c r="I852" s="34"/>
      <c r="J852" s="28"/>
    </row>
    <row r="853" spans="1:10">
      <c r="A853" s="34">
        <v>850</v>
      </c>
      <c r="B853" s="157"/>
      <c r="C853" s="167"/>
      <c r="D853" s="167"/>
      <c r="E853" s="67" t="s">
        <v>3925</v>
      </c>
      <c r="F853" s="34">
        <v>1</v>
      </c>
      <c r="G853" s="34">
        <v>0.1</v>
      </c>
      <c r="H853" s="34"/>
      <c r="I853" s="34"/>
      <c r="J853" s="28"/>
    </row>
    <row r="854" spans="1:10">
      <c r="A854" s="34">
        <v>851</v>
      </c>
      <c r="B854" s="157"/>
      <c r="C854" s="167"/>
      <c r="D854" s="167"/>
      <c r="E854" s="67" t="s">
        <v>3570</v>
      </c>
      <c r="F854" s="34">
        <v>1</v>
      </c>
      <c r="G854" s="34">
        <v>0.1</v>
      </c>
      <c r="H854" s="34"/>
      <c r="I854" s="34"/>
      <c r="J854" s="28"/>
    </row>
    <row r="855" spans="1:10">
      <c r="A855" s="34">
        <v>852</v>
      </c>
      <c r="B855" s="157"/>
      <c r="C855" s="167"/>
      <c r="D855" s="167"/>
      <c r="E855" s="67" t="s">
        <v>3626</v>
      </c>
      <c r="F855" s="34">
        <v>1</v>
      </c>
      <c r="G855" s="34">
        <v>0.1</v>
      </c>
      <c r="H855" s="34"/>
      <c r="I855" s="34"/>
      <c r="J855" s="28"/>
    </row>
    <row r="856" spans="1:10">
      <c r="A856" s="34">
        <v>853</v>
      </c>
      <c r="B856" s="157"/>
      <c r="C856" s="167"/>
      <c r="D856" s="167"/>
      <c r="E856" s="67" t="s">
        <v>3571</v>
      </c>
      <c r="F856" s="34">
        <v>1</v>
      </c>
      <c r="G856" s="34">
        <v>0.1</v>
      </c>
      <c r="H856" s="34"/>
      <c r="I856" s="34"/>
      <c r="J856" s="28"/>
    </row>
    <row r="857" spans="1:10">
      <c r="A857" s="34">
        <v>854</v>
      </c>
      <c r="B857" s="157"/>
      <c r="C857" s="167"/>
      <c r="D857" s="167" t="s">
        <v>3926</v>
      </c>
      <c r="E857" s="67" t="s">
        <v>190</v>
      </c>
      <c r="F857" s="34">
        <v>1</v>
      </c>
      <c r="G857" s="34">
        <v>0.1</v>
      </c>
      <c r="H857" s="34"/>
      <c r="I857" s="34"/>
      <c r="J857" s="28"/>
    </row>
    <row r="858" spans="1:10">
      <c r="A858" s="34">
        <v>855</v>
      </c>
      <c r="B858" s="157"/>
      <c r="C858" s="167"/>
      <c r="D858" s="167"/>
      <c r="E858" s="67" t="s">
        <v>163</v>
      </c>
      <c r="F858" s="34">
        <v>1</v>
      </c>
      <c r="G858" s="34">
        <v>0.1</v>
      </c>
      <c r="H858" s="34"/>
      <c r="I858" s="34"/>
      <c r="J858" s="28"/>
    </row>
    <row r="859" spans="1:10">
      <c r="A859" s="34">
        <v>856</v>
      </c>
      <c r="B859" s="157"/>
      <c r="C859" s="167"/>
      <c r="D859" s="167"/>
      <c r="E859" s="67" t="s">
        <v>147</v>
      </c>
      <c r="F859" s="34">
        <v>1</v>
      </c>
      <c r="G859" s="34">
        <v>0.1</v>
      </c>
      <c r="H859" s="34"/>
      <c r="I859" s="34"/>
      <c r="J859" s="28"/>
    </row>
    <row r="860" spans="1:10">
      <c r="A860" s="34">
        <v>857</v>
      </c>
      <c r="B860" s="157"/>
      <c r="C860" s="167"/>
      <c r="D860" s="167"/>
      <c r="E860" s="67" t="s">
        <v>146</v>
      </c>
      <c r="F860" s="34">
        <v>1</v>
      </c>
      <c r="G860" s="34">
        <v>0.1</v>
      </c>
      <c r="H860" s="34"/>
      <c r="I860" s="34"/>
      <c r="J860" s="28"/>
    </row>
    <row r="861" spans="1:10">
      <c r="A861" s="34">
        <v>858</v>
      </c>
      <c r="B861" s="157"/>
      <c r="C861" s="167"/>
      <c r="D861" s="167"/>
      <c r="E861" s="67" t="s">
        <v>3570</v>
      </c>
      <c r="F861" s="34">
        <v>1</v>
      </c>
      <c r="G861" s="34">
        <v>0.1</v>
      </c>
      <c r="H861" s="34"/>
      <c r="I861" s="34"/>
      <c r="J861" s="28"/>
    </row>
    <row r="862" spans="1:10">
      <c r="A862" s="34">
        <v>859</v>
      </c>
      <c r="B862" s="157"/>
      <c r="C862" s="167"/>
      <c r="D862" s="167"/>
      <c r="E862" s="67" t="s">
        <v>163</v>
      </c>
      <c r="F862" s="34">
        <v>1</v>
      </c>
      <c r="G862" s="34">
        <v>0.1</v>
      </c>
      <c r="H862" s="34"/>
      <c r="I862" s="34"/>
      <c r="J862" s="28"/>
    </row>
    <row r="863" spans="1:10">
      <c r="A863" s="34">
        <v>860</v>
      </c>
      <c r="B863" s="157"/>
      <c r="C863" s="167"/>
      <c r="D863" s="167"/>
      <c r="E863" s="67" t="s">
        <v>232</v>
      </c>
      <c r="F863" s="34">
        <v>1</v>
      </c>
      <c r="G863" s="34">
        <v>0.1</v>
      </c>
      <c r="H863" s="34"/>
      <c r="I863" s="34"/>
      <c r="J863" s="28"/>
    </row>
    <row r="864" spans="1:10">
      <c r="A864" s="34">
        <v>861</v>
      </c>
      <c r="B864" s="157"/>
      <c r="C864" s="167"/>
      <c r="D864" s="167"/>
      <c r="E864" s="67" t="s">
        <v>3927</v>
      </c>
      <c r="F864" s="34">
        <v>1</v>
      </c>
      <c r="G864" s="34">
        <v>0.1</v>
      </c>
      <c r="H864" s="34"/>
      <c r="I864" s="34"/>
      <c r="J864" s="28"/>
    </row>
    <row r="865" spans="1:10">
      <c r="A865" s="34">
        <v>862</v>
      </c>
      <c r="B865" s="157"/>
      <c r="C865" s="167"/>
      <c r="D865" s="167" t="s">
        <v>3928</v>
      </c>
      <c r="E865" s="67" t="s">
        <v>163</v>
      </c>
      <c r="F865" s="34">
        <v>1</v>
      </c>
      <c r="G865" s="34">
        <v>0.1</v>
      </c>
      <c r="H865" s="34"/>
      <c r="I865" s="34"/>
      <c r="J865" s="28"/>
    </row>
    <row r="866" spans="1:10">
      <c r="A866" s="34">
        <v>863</v>
      </c>
      <c r="B866" s="157"/>
      <c r="C866" s="167"/>
      <c r="D866" s="167"/>
      <c r="E866" s="67" t="s">
        <v>1875</v>
      </c>
      <c r="F866" s="34">
        <v>1</v>
      </c>
      <c r="G866" s="34">
        <v>0.1</v>
      </c>
      <c r="H866" s="34"/>
      <c r="I866" s="34"/>
      <c r="J866" s="28"/>
    </row>
    <row r="867" spans="1:10">
      <c r="A867" s="34">
        <v>864</v>
      </c>
      <c r="B867" s="157"/>
      <c r="C867" s="167"/>
      <c r="D867" s="167"/>
      <c r="E867" s="67" t="s">
        <v>3570</v>
      </c>
      <c r="F867" s="34">
        <v>1</v>
      </c>
      <c r="G867" s="34">
        <v>0.1</v>
      </c>
      <c r="H867" s="34"/>
      <c r="I867" s="34"/>
      <c r="J867" s="28"/>
    </row>
    <row r="868" spans="1:10">
      <c r="A868" s="34">
        <v>865</v>
      </c>
      <c r="B868" s="157"/>
      <c r="C868" s="167"/>
      <c r="D868" s="167"/>
      <c r="E868" s="67" t="s">
        <v>3571</v>
      </c>
      <c r="F868" s="34">
        <v>1</v>
      </c>
      <c r="G868" s="34">
        <v>0.1</v>
      </c>
      <c r="H868" s="34"/>
      <c r="I868" s="34"/>
      <c r="J868" s="28"/>
    </row>
    <row r="869" spans="1:10">
      <c r="A869" s="34">
        <v>866</v>
      </c>
      <c r="B869" s="157"/>
      <c r="C869" s="167"/>
      <c r="D869" s="167" t="s">
        <v>3929</v>
      </c>
      <c r="E869" s="67" t="s">
        <v>163</v>
      </c>
      <c r="F869" s="34">
        <v>1</v>
      </c>
      <c r="G869" s="34">
        <v>0.1</v>
      </c>
      <c r="H869" s="34"/>
      <c r="I869" s="34"/>
      <c r="J869" s="28"/>
    </row>
    <row r="870" spans="1:10">
      <c r="A870" s="34">
        <v>867</v>
      </c>
      <c r="B870" s="157"/>
      <c r="C870" s="167"/>
      <c r="D870" s="167"/>
      <c r="E870" s="67" t="s">
        <v>1875</v>
      </c>
      <c r="F870" s="34">
        <v>1</v>
      </c>
      <c r="G870" s="34">
        <v>0.1</v>
      </c>
      <c r="H870" s="34"/>
      <c r="I870" s="34"/>
      <c r="J870" s="28"/>
    </row>
    <row r="871" spans="1:10">
      <c r="A871" s="34">
        <v>868</v>
      </c>
      <c r="B871" s="157"/>
      <c r="C871" s="167"/>
      <c r="D871" s="167"/>
      <c r="E871" s="67" t="s">
        <v>3570</v>
      </c>
      <c r="F871" s="34">
        <v>1</v>
      </c>
      <c r="G871" s="34">
        <v>0.1</v>
      </c>
      <c r="H871" s="34"/>
      <c r="I871" s="34"/>
      <c r="J871" s="28"/>
    </row>
    <row r="872" spans="1:10">
      <c r="A872" s="34">
        <v>869</v>
      </c>
      <c r="B872" s="157"/>
      <c r="C872" s="167"/>
      <c r="D872" s="167"/>
      <c r="E872" s="67" t="s">
        <v>3571</v>
      </c>
      <c r="F872" s="34">
        <v>1</v>
      </c>
      <c r="G872" s="34">
        <v>0.1</v>
      </c>
      <c r="H872" s="34"/>
      <c r="I872" s="34"/>
      <c r="J872" s="28"/>
    </row>
    <row r="873" spans="1:10">
      <c r="A873" s="34">
        <v>870</v>
      </c>
      <c r="B873" s="157"/>
      <c r="C873" s="167"/>
      <c r="D873" s="167"/>
      <c r="E873" s="67" t="s">
        <v>3582</v>
      </c>
      <c r="F873" s="34">
        <v>1</v>
      </c>
      <c r="G873" s="34">
        <v>0.1</v>
      </c>
      <c r="H873" s="34"/>
      <c r="I873" s="34"/>
      <c r="J873" s="28"/>
    </row>
    <row r="874" spans="1:10">
      <c r="A874" s="34">
        <v>871</v>
      </c>
      <c r="B874" s="157"/>
      <c r="C874" s="167"/>
      <c r="D874" s="167"/>
      <c r="E874" s="67" t="s">
        <v>3583</v>
      </c>
      <c r="F874" s="34">
        <v>1</v>
      </c>
      <c r="G874" s="34">
        <v>0.1</v>
      </c>
      <c r="H874" s="34"/>
      <c r="I874" s="34"/>
      <c r="J874" s="28"/>
    </row>
    <row r="875" spans="1:10">
      <c r="A875" s="34">
        <v>872</v>
      </c>
      <c r="B875" s="157"/>
      <c r="C875" s="167"/>
      <c r="D875" s="167"/>
      <c r="E875" s="67" t="s">
        <v>3930</v>
      </c>
      <c r="F875" s="34">
        <v>1</v>
      </c>
      <c r="G875" s="34">
        <v>0.1</v>
      </c>
      <c r="H875" s="34"/>
      <c r="I875" s="34"/>
      <c r="J875" s="28"/>
    </row>
    <row r="876" spans="1:10">
      <c r="A876" s="34">
        <v>873</v>
      </c>
      <c r="B876" s="157"/>
      <c r="C876" s="167"/>
      <c r="D876" s="167"/>
      <c r="E876" s="67" t="s">
        <v>3931</v>
      </c>
      <c r="F876" s="34">
        <v>1</v>
      </c>
      <c r="G876" s="34">
        <v>0.1</v>
      </c>
      <c r="H876" s="34"/>
      <c r="I876" s="34"/>
      <c r="J876" s="28"/>
    </row>
    <row r="877" spans="1:10">
      <c r="A877" s="34">
        <v>874</v>
      </c>
      <c r="B877" s="157"/>
      <c r="C877" s="167"/>
      <c r="D877" s="167"/>
      <c r="E877" s="67" t="s">
        <v>3932</v>
      </c>
      <c r="F877" s="34">
        <v>1</v>
      </c>
      <c r="G877" s="34">
        <v>0.1</v>
      </c>
      <c r="H877" s="34"/>
      <c r="I877" s="34"/>
      <c r="J877" s="28"/>
    </row>
    <row r="878" spans="1:10">
      <c r="A878" s="34">
        <v>875</v>
      </c>
      <c r="B878" s="157"/>
      <c r="C878" s="167"/>
      <c r="D878" s="167"/>
      <c r="E878" s="67" t="s">
        <v>3933</v>
      </c>
      <c r="F878" s="34">
        <v>1</v>
      </c>
      <c r="G878" s="34">
        <v>0.1</v>
      </c>
      <c r="H878" s="34"/>
      <c r="I878" s="34"/>
      <c r="J878" s="28"/>
    </row>
    <row r="879" spans="1:10">
      <c r="A879" s="34">
        <v>876</v>
      </c>
      <c r="B879" s="157"/>
      <c r="C879" s="167"/>
      <c r="D879" s="166" t="s">
        <v>3934</v>
      </c>
      <c r="E879" s="67" t="s">
        <v>163</v>
      </c>
      <c r="F879" s="34">
        <v>1</v>
      </c>
      <c r="G879" s="34">
        <v>0.1</v>
      </c>
      <c r="H879" s="34"/>
      <c r="I879" s="34"/>
      <c r="J879" s="28"/>
    </row>
    <row r="880" spans="1:10">
      <c r="A880" s="34">
        <v>877</v>
      </c>
      <c r="B880" s="157"/>
      <c r="C880" s="167"/>
      <c r="D880" s="166"/>
      <c r="E880" s="67" t="s">
        <v>1875</v>
      </c>
      <c r="F880" s="34">
        <v>1</v>
      </c>
      <c r="G880" s="34">
        <v>0.1</v>
      </c>
      <c r="H880" s="34"/>
      <c r="I880" s="34"/>
      <c r="J880" s="28"/>
    </row>
    <row r="881" spans="1:10">
      <c r="A881" s="34">
        <v>878</v>
      </c>
      <c r="B881" s="157"/>
      <c r="C881" s="167"/>
      <c r="D881" s="166"/>
      <c r="E881" s="67" t="s">
        <v>3570</v>
      </c>
      <c r="F881" s="34">
        <v>1</v>
      </c>
      <c r="G881" s="34">
        <v>0.1</v>
      </c>
      <c r="H881" s="34"/>
      <c r="I881" s="34"/>
      <c r="J881" s="28"/>
    </row>
    <row r="882" spans="1:10">
      <c r="A882" s="34">
        <v>879</v>
      </c>
      <c r="B882" s="157"/>
      <c r="C882" s="167"/>
      <c r="D882" s="166"/>
      <c r="E882" s="67" t="s">
        <v>3571</v>
      </c>
      <c r="F882" s="34">
        <v>1</v>
      </c>
      <c r="G882" s="34">
        <v>0.1</v>
      </c>
      <c r="H882" s="34"/>
      <c r="I882" s="34"/>
      <c r="J882" s="28"/>
    </row>
    <row r="883" spans="1:10">
      <c r="A883" s="34">
        <v>880</v>
      </c>
      <c r="B883" s="157"/>
      <c r="C883" s="167"/>
      <c r="D883" s="166"/>
      <c r="E883" s="67" t="s">
        <v>3562</v>
      </c>
      <c r="F883" s="34">
        <v>1</v>
      </c>
      <c r="G883" s="34">
        <v>0.1</v>
      </c>
      <c r="H883" s="34"/>
      <c r="I883" s="34"/>
      <c r="J883" s="28"/>
    </row>
    <row r="884" spans="1:10">
      <c r="A884" s="34">
        <v>881</v>
      </c>
      <c r="B884" s="157"/>
      <c r="C884" s="167"/>
      <c r="D884" s="166"/>
      <c r="E884" s="67" t="s">
        <v>3935</v>
      </c>
      <c r="F884" s="34">
        <v>1</v>
      </c>
      <c r="G884" s="34">
        <v>0.1</v>
      </c>
      <c r="H884" s="34"/>
      <c r="I884" s="34"/>
      <c r="J884" s="28"/>
    </row>
    <row r="885" spans="1:10">
      <c r="A885" s="34">
        <v>882</v>
      </c>
      <c r="B885" s="157"/>
      <c r="C885" s="167"/>
      <c r="D885" s="166"/>
      <c r="E885" s="67" t="s">
        <v>3936</v>
      </c>
      <c r="F885" s="34">
        <v>1</v>
      </c>
      <c r="G885" s="34">
        <v>0.1</v>
      </c>
      <c r="H885" s="34"/>
      <c r="I885" s="34"/>
      <c r="J885" s="28"/>
    </row>
    <row r="886" spans="1:10">
      <c r="A886" s="34">
        <v>883</v>
      </c>
      <c r="B886" s="157"/>
      <c r="C886" s="167"/>
      <c r="D886" s="166"/>
      <c r="E886" s="67" t="s">
        <v>3937</v>
      </c>
      <c r="F886" s="34">
        <v>1</v>
      </c>
      <c r="G886" s="34">
        <v>0.1</v>
      </c>
      <c r="H886" s="34"/>
      <c r="I886" s="34"/>
      <c r="J886" s="28"/>
    </row>
    <row r="887" spans="1:10">
      <c r="A887" s="34">
        <v>884</v>
      </c>
      <c r="B887" s="157"/>
      <c r="C887" s="167"/>
      <c r="D887" s="166"/>
      <c r="E887" s="67" t="s">
        <v>3938</v>
      </c>
      <c r="F887" s="34">
        <v>1</v>
      </c>
      <c r="G887" s="34">
        <v>0.1</v>
      </c>
      <c r="H887" s="34"/>
      <c r="I887" s="34"/>
      <c r="J887" s="28"/>
    </row>
    <row r="888" spans="1:10">
      <c r="A888" s="34">
        <v>885</v>
      </c>
      <c r="B888" s="157"/>
      <c r="C888" s="167"/>
      <c r="D888" s="166"/>
      <c r="E888" s="67" t="s">
        <v>3939</v>
      </c>
      <c r="F888" s="34">
        <v>1</v>
      </c>
      <c r="G888" s="34">
        <v>0.1</v>
      </c>
      <c r="H888" s="34"/>
      <c r="I888" s="34"/>
      <c r="J888" s="28"/>
    </row>
    <row r="889" spans="1:10">
      <c r="A889" s="34">
        <v>886</v>
      </c>
      <c r="B889" s="157"/>
      <c r="C889" s="167"/>
      <c r="D889" s="166"/>
      <c r="E889" s="67" t="s">
        <v>3940</v>
      </c>
      <c r="F889" s="34">
        <v>1</v>
      </c>
      <c r="G889" s="34">
        <v>0.1</v>
      </c>
      <c r="H889" s="34"/>
      <c r="I889" s="34"/>
      <c r="J889" s="28"/>
    </row>
    <row r="890" spans="1:10">
      <c r="A890" s="34">
        <v>887</v>
      </c>
      <c r="B890" s="157"/>
      <c r="C890" s="167"/>
      <c r="D890" s="167" t="s">
        <v>3941</v>
      </c>
      <c r="E890" s="67" t="s">
        <v>163</v>
      </c>
      <c r="F890" s="34">
        <v>1</v>
      </c>
      <c r="G890" s="34">
        <v>0.1</v>
      </c>
      <c r="H890" s="34"/>
      <c r="I890" s="34"/>
      <c r="J890" s="28"/>
    </row>
    <row r="891" spans="1:10">
      <c r="A891" s="34">
        <v>888</v>
      </c>
      <c r="B891" s="157"/>
      <c r="C891" s="167"/>
      <c r="D891" s="167"/>
      <c r="E891" s="67" t="s">
        <v>1875</v>
      </c>
      <c r="F891" s="34">
        <v>1</v>
      </c>
      <c r="G891" s="34">
        <v>0.1</v>
      </c>
      <c r="H891" s="34"/>
      <c r="I891" s="34"/>
      <c r="J891" s="28"/>
    </row>
    <row r="892" spans="1:10">
      <c r="A892" s="34">
        <v>889</v>
      </c>
      <c r="B892" s="157"/>
      <c r="C892" s="167"/>
      <c r="D892" s="167"/>
      <c r="E892" s="67" t="s">
        <v>3570</v>
      </c>
      <c r="F892" s="34">
        <v>1</v>
      </c>
      <c r="G892" s="34">
        <v>0.1</v>
      </c>
      <c r="H892" s="34"/>
      <c r="I892" s="34"/>
      <c r="J892" s="28"/>
    </row>
    <row r="893" spans="1:10">
      <c r="A893" s="34">
        <v>890</v>
      </c>
      <c r="B893" s="157"/>
      <c r="C893" s="167"/>
      <c r="D893" s="167"/>
      <c r="E893" s="67" t="s">
        <v>3571</v>
      </c>
      <c r="F893" s="34">
        <v>1</v>
      </c>
      <c r="G893" s="34">
        <v>0.1</v>
      </c>
      <c r="H893" s="34"/>
      <c r="I893" s="34"/>
      <c r="J893" s="28"/>
    </row>
    <row r="894" spans="1:10">
      <c r="A894" s="34">
        <v>891</v>
      </c>
      <c r="B894" s="157"/>
      <c r="C894" s="167"/>
      <c r="D894" s="167" t="s">
        <v>3942</v>
      </c>
      <c r="E894" s="67" t="s">
        <v>163</v>
      </c>
      <c r="F894" s="34">
        <v>1</v>
      </c>
      <c r="G894" s="34">
        <v>0.1</v>
      </c>
      <c r="H894" s="34"/>
      <c r="I894" s="34"/>
      <c r="J894" s="28"/>
    </row>
    <row r="895" spans="1:10">
      <c r="A895" s="34">
        <v>892</v>
      </c>
      <c r="B895" s="157"/>
      <c r="C895" s="167"/>
      <c r="D895" s="167"/>
      <c r="E895" s="67" t="s">
        <v>1875</v>
      </c>
      <c r="F895" s="34">
        <v>1</v>
      </c>
      <c r="G895" s="34">
        <v>0.1</v>
      </c>
      <c r="H895" s="34"/>
      <c r="I895" s="34"/>
      <c r="J895" s="28"/>
    </row>
    <row r="896" spans="1:10">
      <c r="A896" s="34">
        <v>893</v>
      </c>
      <c r="B896" s="157"/>
      <c r="C896" s="167"/>
      <c r="D896" s="167"/>
      <c r="E896" s="67" t="s">
        <v>3570</v>
      </c>
      <c r="F896" s="34">
        <v>1</v>
      </c>
      <c r="G896" s="34">
        <v>0.1</v>
      </c>
      <c r="H896" s="34"/>
      <c r="I896" s="34"/>
      <c r="J896" s="28"/>
    </row>
    <row r="897" spans="1:10">
      <c r="A897" s="34">
        <v>894</v>
      </c>
      <c r="B897" s="157"/>
      <c r="C897" s="167"/>
      <c r="D897" s="167"/>
      <c r="E897" s="67" t="s">
        <v>3571</v>
      </c>
      <c r="F897" s="34">
        <v>1</v>
      </c>
      <c r="G897" s="34">
        <v>0.1</v>
      </c>
      <c r="H897" s="34"/>
      <c r="I897" s="34"/>
      <c r="J897" s="28"/>
    </row>
    <row r="898" spans="1:10">
      <c r="A898" s="34">
        <v>895</v>
      </c>
      <c r="B898" s="157"/>
      <c r="C898" s="167"/>
      <c r="D898" s="167"/>
      <c r="E898" s="67" t="s">
        <v>3943</v>
      </c>
      <c r="F898" s="34">
        <v>1</v>
      </c>
      <c r="G898" s="34">
        <v>0.1</v>
      </c>
      <c r="H898" s="34"/>
      <c r="I898" s="34"/>
      <c r="J898" s="28"/>
    </row>
    <row r="899" spans="1:10">
      <c r="A899" s="34">
        <v>896</v>
      </c>
      <c r="B899" s="157"/>
      <c r="C899" s="167" t="s">
        <v>3944</v>
      </c>
      <c r="D899" s="67" t="s">
        <v>3945</v>
      </c>
      <c r="E899" s="67" t="s">
        <v>3946</v>
      </c>
      <c r="F899" s="34">
        <v>1</v>
      </c>
      <c r="G899" s="34">
        <v>0.1</v>
      </c>
      <c r="H899" s="34"/>
      <c r="I899" s="34"/>
      <c r="J899" s="28"/>
    </row>
    <row r="900" spans="1:10">
      <c r="A900" s="34">
        <v>897</v>
      </c>
      <c r="B900" s="157"/>
      <c r="C900" s="167"/>
      <c r="D900" s="67" t="s">
        <v>3947</v>
      </c>
      <c r="E900" s="67" t="s">
        <v>3948</v>
      </c>
      <c r="F900" s="34">
        <v>1</v>
      </c>
      <c r="G900" s="34">
        <v>0.1</v>
      </c>
      <c r="H900" s="34"/>
      <c r="I900" s="34"/>
      <c r="J900" s="28"/>
    </row>
    <row r="901" spans="1:10">
      <c r="A901" s="34">
        <v>898</v>
      </c>
      <c r="B901" s="157"/>
      <c r="C901" s="167"/>
      <c r="D901" s="67" t="s">
        <v>3949</v>
      </c>
      <c r="E901" s="67" t="s">
        <v>3950</v>
      </c>
      <c r="F901" s="34">
        <v>1</v>
      </c>
      <c r="G901" s="34">
        <v>0.1</v>
      </c>
      <c r="H901" s="34"/>
      <c r="I901" s="34"/>
      <c r="J901" s="28"/>
    </row>
    <row r="902" spans="1:10">
      <c r="A902" s="34">
        <v>899</v>
      </c>
      <c r="B902" s="157"/>
      <c r="C902" s="167"/>
      <c r="D902" s="67" t="s">
        <v>3951</v>
      </c>
      <c r="E902" s="67" t="s">
        <v>3952</v>
      </c>
      <c r="F902" s="34">
        <v>1</v>
      </c>
      <c r="G902" s="34">
        <v>0.1</v>
      </c>
      <c r="H902" s="34"/>
      <c r="I902" s="34"/>
      <c r="J902" s="28"/>
    </row>
    <row r="903" spans="1:10">
      <c r="A903" s="34">
        <v>900</v>
      </c>
      <c r="B903" s="157"/>
      <c r="C903" s="167" t="s">
        <v>3953</v>
      </c>
      <c r="D903" s="167" t="s">
        <v>3954</v>
      </c>
      <c r="E903" s="17" t="s">
        <v>3955</v>
      </c>
      <c r="F903" s="34">
        <v>1</v>
      </c>
      <c r="G903" s="34">
        <v>0.1</v>
      </c>
      <c r="H903" s="34"/>
      <c r="I903" s="34"/>
      <c r="J903" s="28"/>
    </row>
    <row r="904" spans="1:10">
      <c r="A904" s="34">
        <v>901</v>
      </c>
      <c r="B904" s="157"/>
      <c r="C904" s="167"/>
      <c r="D904" s="167"/>
      <c r="E904" s="17" t="s">
        <v>3956</v>
      </c>
      <c r="F904" s="34">
        <v>1</v>
      </c>
      <c r="G904" s="34">
        <v>0.1</v>
      </c>
      <c r="H904" s="34"/>
      <c r="I904" s="34"/>
      <c r="J904" s="28"/>
    </row>
    <row r="905" spans="1:10">
      <c r="A905" s="34">
        <v>902</v>
      </c>
      <c r="B905" s="157"/>
      <c r="C905" s="167"/>
      <c r="D905" s="167"/>
      <c r="E905" s="17" t="s">
        <v>3957</v>
      </c>
      <c r="F905" s="34">
        <v>1</v>
      </c>
      <c r="G905" s="34">
        <v>0.1</v>
      </c>
      <c r="H905" s="34"/>
      <c r="I905" s="34"/>
      <c r="J905" s="28"/>
    </row>
    <row r="906" spans="1:10">
      <c r="A906" s="34">
        <v>903</v>
      </c>
      <c r="B906" s="157"/>
      <c r="C906" s="167"/>
      <c r="D906" s="167"/>
      <c r="E906" s="17" t="s">
        <v>3958</v>
      </c>
      <c r="F906" s="34">
        <v>1</v>
      </c>
      <c r="G906" s="34">
        <v>0.1</v>
      </c>
      <c r="H906" s="34"/>
      <c r="I906" s="34"/>
      <c r="J906" s="28"/>
    </row>
    <row r="907" spans="1:10">
      <c r="A907" s="34">
        <v>904</v>
      </c>
      <c r="B907" s="157"/>
      <c r="C907" s="167"/>
      <c r="D907" s="167"/>
      <c r="E907" s="17" t="s">
        <v>3959</v>
      </c>
      <c r="F907" s="34">
        <v>1</v>
      </c>
      <c r="G907" s="34">
        <v>0.1</v>
      </c>
      <c r="H907" s="34"/>
      <c r="I907" s="34"/>
      <c r="J907" s="28"/>
    </row>
    <row r="908" spans="1:10">
      <c r="A908" s="34">
        <v>905</v>
      </c>
      <c r="B908" s="157"/>
      <c r="C908" s="167"/>
      <c r="D908" s="167"/>
      <c r="E908" s="17" t="s">
        <v>3960</v>
      </c>
      <c r="F908" s="34">
        <v>1</v>
      </c>
      <c r="G908" s="34">
        <v>0.1</v>
      </c>
      <c r="H908" s="34"/>
      <c r="I908" s="34"/>
      <c r="J908" s="28"/>
    </row>
    <row r="909" spans="1:10">
      <c r="A909" s="34">
        <v>906</v>
      </c>
      <c r="B909" s="157"/>
      <c r="C909" s="167"/>
      <c r="D909" s="167"/>
      <c r="E909" s="17" t="s">
        <v>3961</v>
      </c>
      <c r="F909" s="34">
        <v>1</v>
      </c>
      <c r="G909" s="34">
        <v>0.1</v>
      </c>
      <c r="H909" s="34"/>
      <c r="I909" s="34"/>
      <c r="J909" s="28"/>
    </row>
    <row r="910" spans="1:10">
      <c r="A910" s="34">
        <v>907</v>
      </c>
      <c r="B910" s="157"/>
      <c r="C910" s="167"/>
      <c r="D910" s="166" t="s">
        <v>3962</v>
      </c>
      <c r="E910" s="17" t="s">
        <v>3963</v>
      </c>
      <c r="F910" s="34">
        <v>1</v>
      </c>
      <c r="G910" s="34">
        <v>0.1</v>
      </c>
      <c r="H910" s="34"/>
      <c r="I910" s="34"/>
      <c r="J910" s="28"/>
    </row>
    <row r="911" spans="1:10">
      <c r="A911" s="34">
        <v>908</v>
      </c>
      <c r="B911" s="157"/>
      <c r="C911" s="167"/>
      <c r="D911" s="166"/>
      <c r="E911" s="17" t="s">
        <v>3964</v>
      </c>
      <c r="F911" s="34">
        <v>1</v>
      </c>
      <c r="G911" s="34">
        <v>0.1</v>
      </c>
      <c r="H911" s="34"/>
      <c r="I911" s="34"/>
      <c r="J911" s="28"/>
    </row>
    <row r="912" spans="1:10">
      <c r="A912" s="34">
        <v>909</v>
      </c>
      <c r="B912" s="157"/>
      <c r="C912" s="167"/>
      <c r="D912" s="166"/>
      <c r="E912" s="17" t="s">
        <v>3965</v>
      </c>
      <c r="F912" s="34">
        <v>1</v>
      </c>
      <c r="G912" s="34">
        <v>0.1</v>
      </c>
      <c r="H912" s="34"/>
      <c r="I912" s="34"/>
      <c r="J912" s="28"/>
    </row>
    <row r="913" spans="1:10">
      <c r="A913" s="34">
        <v>910</v>
      </c>
      <c r="B913" s="157"/>
      <c r="C913" s="167"/>
      <c r="D913" s="166"/>
      <c r="E913" s="17" t="s">
        <v>3966</v>
      </c>
      <c r="F913" s="34">
        <v>1</v>
      </c>
      <c r="G913" s="34">
        <v>0.1</v>
      </c>
      <c r="H913" s="34"/>
      <c r="I913" s="34"/>
      <c r="J913" s="28"/>
    </row>
    <row r="914" spans="1:10">
      <c r="A914" s="34">
        <v>911</v>
      </c>
      <c r="B914" s="157"/>
      <c r="C914" s="167"/>
      <c r="D914" s="166"/>
      <c r="E914" s="17" t="s">
        <v>3967</v>
      </c>
      <c r="F914" s="34">
        <v>1</v>
      </c>
      <c r="G914" s="34">
        <v>0.1</v>
      </c>
      <c r="H914" s="34"/>
      <c r="I914" s="34"/>
      <c r="J914" s="28"/>
    </row>
    <row r="915" spans="1:10">
      <c r="A915" s="34">
        <v>912</v>
      </c>
      <c r="B915" s="157"/>
      <c r="C915" s="167"/>
      <c r="D915" s="166"/>
      <c r="E915" s="17" t="s">
        <v>3968</v>
      </c>
      <c r="F915" s="34">
        <v>1</v>
      </c>
      <c r="G915" s="34">
        <v>0.1</v>
      </c>
      <c r="H915" s="34"/>
      <c r="I915" s="34"/>
      <c r="J915" s="28"/>
    </row>
    <row r="916" spans="1:10">
      <c r="A916" s="34">
        <v>913</v>
      </c>
      <c r="B916" s="157"/>
      <c r="C916" s="167"/>
      <c r="D916" s="166"/>
      <c r="E916" s="17" t="s">
        <v>3969</v>
      </c>
      <c r="F916" s="34">
        <v>1</v>
      </c>
      <c r="G916" s="34">
        <v>0.1</v>
      </c>
      <c r="H916" s="34"/>
      <c r="I916" s="34"/>
      <c r="J916" s="28"/>
    </row>
    <row r="917" spans="1:10">
      <c r="A917" s="34">
        <v>914</v>
      </c>
      <c r="B917" s="157"/>
      <c r="C917" s="167"/>
      <c r="D917" s="166"/>
      <c r="E917" s="17" t="s">
        <v>3970</v>
      </c>
      <c r="F917" s="34">
        <v>1</v>
      </c>
      <c r="G917" s="34">
        <v>0.1</v>
      </c>
      <c r="H917" s="34"/>
      <c r="I917" s="34"/>
      <c r="J917" s="28"/>
    </row>
    <row r="918" spans="1:10">
      <c r="A918" s="34">
        <v>915</v>
      </c>
      <c r="B918" s="157"/>
      <c r="C918" s="167"/>
      <c r="D918" s="166"/>
      <c r="E918" s="17" t="s">
        <v>3971</v>
      </c>
      <c r="F918" s="34">
        <v>1</v>
      </c>
      <c r="G918" s="34">
        <v>0.1</v>
      </c>
      <c r="H918" s="34"/>
      <c r="I918" s="34"/>
      <c r="J918" s="28"/>
    </row>
    <row r="919" spans="1:10">
      <c r="A919" s="34">
        <v>916</v>
      </c>
      <c r="B919" s="157"/>
      <c r="C919" s="167"/>
      <c r="D919" s="166"/>
      <c r="E919" s="17" t="s">
        <v>3972</v>
      </c>
      <c r="F919" s="34">
        <v>1</v>
      </c>
      <c r="G919" s="34">
        <v>0.1</v>
      </c>
      <c r="H919" s="34"/>
      <c r="I919" s="34"/>
      <c r="J919" s="28"/>
    </row>
    <row r="920" spans="1:10">
      <c r="A920" s="34">
        <v>917</v>
      </c>
      <c r="B920" s="157"/>
      <c r="C920" s="167"/>
      <c r="D920" s="166" t="s">
        <v>3973</v>
      </c>
      <c r="E920" s="21" t="s">
        <v>3974</v>
      </c>
      <c r="F920" s="34">
        <v>1</v>
      </c>
      <c r="G920" s="34">
        <v>0.1</v>
      </c>
      <c r="H920" s="34"/>
      <c r="I920" s="34"/>
      <c r="J920" s="28"/>
    </row>
    <row r="921" spans="1:10">
      <c r="A921" s="34">
        <v>918</v>
      </c>
      <c r="B921" s="157"/>
      <c r="C921" s="167"/>
      <c r="D921" s="166"/>
      <c r="E921" s="21" t="s">
        <v>3975</v>
      </c>
      <c r="F921" s="34">
        <v>1</v>
      </c>
      <c r="G921" s="34">
        <v>0.1</v>
      </c>
      <c r="H921" s="34"/>
      <c r="I921" s="34"/>
      <c r="J921" s="28"/>
    </row>
    <row r="922" spans="1:10">
      <c r="A922" s="34">
        <v>919</v>
      </c>
      <c r="B922" s="157"/>
      <c r="C922" s="167"/>
      <c r="D922" s="166"/>
      <c r="E922" s="17" t="s">
        <v>3976</v>
      </c>
      <c r="F922" s="34">
        <v>1</v>
      </c>
      <c r="G922" s="34">
        <v>0.1</v>
      </c>
      <c r="H922" s="34"/>
      <c r="I922" s="34"/>
      <c r="J922" s="28"/>
    </row>
    <row r="923" spans="1:10">
      <c r="A923" s="34">
        <v>920</v>
      </c>
      <c r="B923" s="157"/>
      <c r="C923" s="167"/>
      <c r="D923" s="166"/>
      <c r="E923" s="17" t="s">
        <v>3977</v>
      </c>
      <c r="F923" s="34">
        <v>1</v>
      </c>
      <c r="G923" s="34">
        <v>0.1</v>
      </c>
      <c r="H923" s="34"/>
      <c r="I923" s="34"/>
      <c r="J923" s="28"/>
    </row>
    <row r="924" spans="1:10">
      <c r="A924" s="34">
        <v>921</v>
      </c>
      <c r="B924" s="157"/>
      <c r="C924" s="167"/>
      <c r="D924" s="166"/>
      <c r="E924" s="17" t="s">
        <v>3978</v>
      </c>
      <c r="F924" s="34">
        <v>1</v>
      </c>
      <c r="G924" s="34">
        <v>0.1</v>
      </c>
      <c r="H924" s="34"/>
      <c r="I924" s="34"/>
      <c r="J924" s="28"/>
    </row>
    <row r="925" spans="1:10">
      <c r="A925" s="34">
        <v>922</v>
      </c>
      <c r="B925" s="157"/>
      <c r="C925" s="167"/>
      <c r="D925" s="166"/>
      <c r="E925" s="17" t="s">
        <v>3979</v>
      </c>
      <c r="F925" s="34">
        <v>1</v>
      </c>
      <c r="G925" s="34">
        <v>0.1</v>
      </c>
      <c r="H925" s="34"/>
      <c r="I925" s="34"/>
      <c r="J925" s="28"/>
    </row>
    <row r="926" spans="1:10">
      <c r="A926" s="34">
        <v>923</v>
      </c>
      <c r="B926" s="157"/>
      <c r="C926" s="167"/>
      <c r="D926" s="166"/>
      <c r="E926" s="21" t="s">
        <v>3980</v>
      </c>
      <c r="F926" s="34">
        <v>1</v>
      </c>
      <c r="G926" s="34">
        <v>0.1</v>
      </c>
      <c r="H926" s="34"/>
      <c r="I926" s="34"/>
      <c r="J926" s="28"/>
    </row>
    <row r="927" spans="1:10">
      <c r="A927" s="34">
        <v>924</v>
      </c>
      <c r="B927" s="157"/>
      <c r="C927" s="167" t="s">
        <v>3981</v>
      </c>
      <c r="D927" s="67" t="s">
        <v>3982</v>
      </c>
      <c r="E927" s="67" t="s">
        <v>3983</v>
      </c>
      <c r="F927" s="34">
        <v>1</v>
      </c>
      <c r="G927" s="34">
        <v>0.1</v>
      </c>
      <c r="H927" s="34"/>
      <c r="I927" s="34"/>
      <c r="J927" s="28"/>
    </row>
    <row r="928" spans="1:10">
      <c r="A928" s="34">
        <v>925</v>
      </c>
      <c r="B928" s="157"/>
      <c r="C928" s="167"/>
      <c r="D928" s="67" t="s">
        <v>3984</v>
      </c>
      <c r="E928" s="67" t="s">
        <v>3985</v>
      </c>
      <c r="F928" s="34">
        <v>1</v>
      </c>
      <c r="G928" s="34">
        <v>0.1</v>
      </c>
      <c r="H928" s="34"/>
      <c r="I928" s="34"/>
      <c r="J928" s="28"/>
    </row>
    <row r="929" spans="1:10">
      <c r="A929" s="34">
        <v>926</v>
      </c>
      <c r="B929" s="157"/>
      <c r="C929" s="167"/>
      <c r="D929" s="67" t="s">
        <v>3986</v>
      </c>
      <c r="E929" s="67" t="s">
        <v>3987</v>
      </c>
      <c r="F929" s="34">
        <v>1</v>
      </c>
      <c r="G929" s="34">
        <v>0.1</v>
      </c>
      <c r="H929" s="34"/>
      <c r="I929" s="34"/>
      <c r="J929" s="28"/>
    </row>
    <row r="930" spans="1:10">
      <c r="A930" s="34">
        <v>927</v>
      </c>
      <c r="B930" s="157"/>
      <c r="C930" s="167"/>
      <c r="D930" s="67" t="s">
        <v>3988</v>
      </c>
      <c r="E930" s="67" t="s">
        <v>3989</v>
      </c>
      <c r="F930" s="34">
        <v>1</v>
      </c>
      <c r="G930" s="34">
        <v>0.1</v>
      </c>
      <c r="H930" s="34"/>
      <c r="I930" s="34"/>
      <c r="J930" s="28"/>
    </row>
    <row r="931" spans="1:10">
      <c r="A931" s="34">
        <v>928</v>
      </c>
      <c r="B931" s="157"/>
      <c r="C931" s="167"/>
      <c r="D931" s="67" t="s">
        <v>3990</v>
      </c>
      <c r="E931" s="67" t="s">
        <v>3991</v>
      </c>
      <c r="F931" s="34">
        <v>1</v>
      </c>
      <c r="G931" s="34">
        <v>0.1</v>
      </c>
      <c r="H931" s="34"/>
      <c r="I931" s="34"/>
      <c r="J931" s="28"/>
    </row>
    <row r="932" spans="1:10">
      <c r="A932" s="34">
        <v>929</v>
      </c>
      <c r="B932" s="157"/>
      <c r="C932" s="167"/>
      <c r="D932" s="67" t="s">
        <v>3992</v>
      </c>
      <c r="E932" s="67" t="s">
        <v>3993</v>
      </c>
      <c r="F932" s="34">
        <v>1</v>
      </c>
      <c r="G932" s="34">
        <v>0.1</v>
      </c>
      <c r="H932" s="34"/>
      <c r="I932" s="34"/>
      <c r="J932" s="28"/>
    </row>
    <row r="933" spans="1:10">
      <c r="A933" s="34">
        <v>930</v>
      </c>
      <c r="B933" s="157"/>
      <c r="C933" s="167"/>
      <c r="D933" s="67" t="s">
        <v>3994</v>
      </c>
      <c r="E933" s="67" t="s">
        <v>3995</v>
      </c>
      <c r="F933" s="34">
        <v>1</v>
      </c>
      <c r="G933" s="34">
        <v>0.1</v>
      </c>
      <c r="H933" s="34"/>
      <c r="I933" s="34"/>
      <c r="J933" s="28"/>
    </row>
    <row r="934" spans="1:10">
      <c r="A934" s="34">
        <v>931</v>
      </c>
      <c r="B934" s="157"/>
      <c r="C934" s="167"/>
      <c r="D934" s="67" t="s">
        <v>3996</v>
      </c>
      <c r="E934" s="67" t="s">
        <v>3984</v>
      </c>
      <c r="F934" s="34">
        <v>1</v>
      </c>
      <c r="G934" s="34">
        <v>0.1</v>
      </c>
      <c r="H934" s="34"/>
      <c r="I934" s="34"/>
      <c r="J934" s="28"/>
    </row>
    <row r="935" spans="1:10">
      <c r="A935" s="34">
        <v>932</v>
      </c>
      <c r="B935" s="157"/>
      <c r="C935" s="167"/>
      <c r="D935" s="67" t="s">
        <v>3997</v>
      </c>
      <c r="E935" s="67" t="s">
        <v>3998</v>
      </c>
      <c r="F935" s="34">
        <v>1</v>
      </c>
      <c r="G935" s="34">
        <v>0.1</v>
      </c>
      <c r="H935" s="34"/>
      <c r="I935" s="34"/>
      <c r="J935" s="28"/>
    </row>
    <row r="936" spans="1:10">
      <c r="A936" s="34">
        <v>933</v>
      </c>
      <c r="B936" s="157"/>
      <c r="C936" s="167"/>
      <c r="D936" s="67" t="s">
        <v>3999</v>
      </c>
      <c r="E936" s="67" t="s">
        <v>4000</v>
      </c>
      <c r="F936" s="34">
        <v>1</v>
      </c>
      <c r="G936" s="34">
        <v>0.1</v>
      </c>
      <c r="H936" s="34"/>
      <c r="I936" s="34"/>
      <c r="J936" s="28"/>
    </row>
    <row r="937" spans="1:10">
      <c r="A937" s="34">
        <v>934</v>
      </c>
      <c r="B937" s="157"/>
      <c r="C937" s="167"/>
      <c r="D937" s="67" t="s">
        <v>4001</v>
      </c>
      <c r="E937" s="67" t="s">
        <v>4001</v>
      </c>
      <c r="F937" s="34">
        <v>1</v>
      </c>
      <c r="G937" s="34">
        <v>0.1</v>
      </c>
      <c r="H937" s="34"/>
      <c r="I937" s="34"/>
      <c r="J937" s="28"/>
    </row>
    <row r="938" spans="1:10">
      <c r="A938" s="34">
        <v>935</v>
      </c>
      <c r="B938" s="157"/>
      <c r="C938" s="167"/>
      <c r="D938" s="67" t="s">
        <v>4002</v>
      </c>
      <c r="E938" s="67" t="s">
        <v>4002</v>
      </c>
      <c r="F938" s="34">
        <v>1</v>
      </c>
      <c r="G938" s="34">
        <v>0.1</v>
      </c>
      <c r="H938" s="34"/>
      <c r="I938" s="34"/>
      <c r="J938" s="28"/>
    </row>
    <row r="939" spans="1:10">
      <c r="A939" s="34">
        <v>936</v>
      </c>
      <c r="B939" s="157"/>
      <c r="C939" s="167"/>
      <c r="D939" s="67" t="s">
        <v>4003</v>
      </c>
      <c r="E939" s="67" t="s">
        <v>4004</v>
      </c>
      <c r="F939" s="34">
        <v>1</v>
      </c>
      <c r="G939" s="34">
        <v>0.1</v>
      </c>
      <c r="H939" s="34"/>
      <c r="I939" s="34"/>
      <c r="J939" s="28"/>
    </row>
    <row r="940" spans="1:10">
      <c r="A940" s="34">
        <v>937</v>
      </c>
      <c r="B940" s="157"/>
      <c r="C940" s="167"/>
      <c r="D940" s="67" t="s">
        <v>4005</v>
      </c>
      <c r="E940" s="67" t="s">
        <v>4005</v>
      </c>
      <c r="F940" s="34">
        <v>1</v>
      </c>
      <c r="G940" s="34">
        <v>0.1</v>
      </c>
      <c r="H940" s="34"/>
      <c r="I940" s="34"/>
      <c r="J940" s="28"/>
    </row>
    <row r="941" spans="1:10">
      <c r="A941" s="34">
        <v>938</v>
      </c>
      <c r="B941" s="157"/>
      <c r="C941" s="167"/>
      <c r="D941" s="67" t="s">
        <v>4006</v>
      </c>
      <c r="E941" s="67" t="s">
        <v>4007</v>
      </c>
      <c r="F941" s="34">
        <v>1</v>
      </c>
      <c r="G941" s="34">
        <v>0.1</v>
      </c>
      <c r="H941" s="34"/>
      <c r="I941" s="34"/>
      <c r="J941" s="28"/>
    </row>
    <row r="942" spans="1:10">
      <c r="A942" s="34">
        <v>939</v>
      </c>
      <c r="B942" s="157"/>
      <c r="C942" s="167"/>
      <c r="D942" s="67" t="s">
        <v>4008</v>
      </c>
      <c r="E942" s="67" t="s">
        <v>4009</v>
      </c>
      <c r="F942" s="34">
        <v>1</v>
      </c>
      <c r="G942" s="34">
        <v>0.1</v>
      </c>
      <c r="H942" s="34"/>
      <c r="I942" s="34"/>
      <c r="J942" s="28"/>
    </row>
    <row r="943" spans="1:10">
      <c r="A943" s="34">
        <v>940</v>
      </c>
      <c r="B943" s="157"/>
      <c r="C943" s="167"/>
      <c r="D943" s="67" t="s">
        <v>4010</v>
      </c>
      <c r="E943" s="67" t="s">
        <v>4011</v>
      </c>
      <c r="F943" s="34">
        <v>1</v>
      </c>
      <c r="G943" s="34">
        <v>0.1</v>
      </c>
      <c r="H943" s="34"/>
      <c r="I943" s="34"/>
      <c r="J943" s="28"/>
    </row>
    <row r="944" spans="1:10">
      <c r="A944" s="34">
        <v>941</v>
      </c>
      <c r="B944" s="157"/>
      <c r="C944" s="167"/>
      <c r="D944" s="67" t="s">
        <v>4012</v>
      </c>
      <c r="E944" s="67" t="s">
        <v>4013</v>
      </c>
      <c r="F944" s="34">
        <v>1</v>
      </c>
      <c r="G944" s="34">
        <v>0.1</v>
      </c>
      <c r="H944" s="34"/>
      <c r="I944" s="34"/>
      <c r="J944" s="28"/>
    </row>
    <row r="945" spans="1:10">
      <c r="A945" s="34">
        <v>942</v>
      </c>
      <c r="B945" s="157"/>
      <c r="C945" s="166" t="s">
        <v>4014</v>
      </c>
      <c r="D945" s="166" t="s">
        <v>4015</v>
      </c>
      <c r="E945" s="67" t="s">
        <v>4016</v>
      </c>
      <c r="F945" s="34">
        <v>1</v>
      </c>
      <c r="G945" s="34">
        <v>0.1</v>
      </c>
      <c r="H945" s="34"/>
      <c r="I945" s="34"/>
      <c r="J945" s="28"/>
    </row>
    <row r="946" spans="1:10">
      <c r="A946" s="34">
        <v>943</v>
      </c>
      <c r="B946" s="157"/>
      <c r="C946" s="166"/>
      <c r="D946" s="166"/>
      <c r="E946" s="67" t="s">
        <v>4017</v>
      </c>
      <c r="F946" s="34">
        <v>1</v>
      </c>
      <c r="G946" s="34">
        <v>0.1</v>
      </c>
      <c r="H946" s="34"/>
      <c r="I946" s="34"/>
      <c r="J946" s="28"/>
    </row>
    <row r="947" spans="1:10">
      <c r="A947" s="34">
        <v>944</v>
      </c>
      <c r="B947" s="157"/>
      <c r="C947" s="166"/>
      <c r="D947" s="166"/>
      <c r="E947" s="67" t="s">
        <v>4018</v>
      </c>
      <c r="F947" s="34">
        <v>1</v>
      </c>
      <c r="G947" s="34">
        <v>0.1</v>
      </c>
      <c r="H947" s="34"/>
      <c r="I947" s="34"/>
      <c r="J947" s="28"/>
    </row>
    <row r="948" spans="1:10">
      <c r="A948" s="34">
        <v>945</v>
      </c>
      <c r="B948" s="157"/>
      <c r="C948" s="166"/>
      <c r="D948" s="166"/>
      <c r="E948" s="67" t="s">
        <v>4019</v>
      </c>
      <c r="F948" s="34">
        <v>1</v>
      </c>
      <c r="G948" s="34">
        <v>0.1</v>
      </c>
      <c r="H948" s="34"/>
      <c r="I948" s="34"/>
      <c r="J948" s="28"/>
    </row>
    <row r="949" spans="1:10">
      <c r="A949" s="34">
        <v>946</v>
      </c>
      <c r="B949" s="157"/>
      <c r="C949" s="166"/>
      <c r="D949" s="166"/>
      <c r="E949" s="67" t="s">
        <v>4020</v>
      </c>
      <c r="F949" s="34">
        <v>1</v>
      </c>
      <c r="G949" s="34">
        <v>0.1</v>
      </c>
      <c r="H949" s="34"/>
      <c r="I949" s="34"/>
      <c r="J949" s="28"/>
    </row>
    <row r="950" spans="1:10">
      <c r="A950" s="34">
        <v>947</v>
      </c>
      <c r="B950" s="157"/>
      <c r="C950" s="166"/>
      <c r="D950" s="166"/>
      <c r="E950" s="67" t="s">
        <v>4021</v>
      </c>
      <c r="F950" s="34">
        <v>1</v>
      </c>
      <c r="G950" s="34">
        <v>0.1</v>
      </c>
      <c r="H950" s="34"/>
      <c r="I950" s="34"/>
      <c r="J950" s="28"/>
    </row>
    <row r="951" spans="1:10">
      <c r="A951" s="34">
        <v>948</v>
      </c>
      <c r="B951" s="157"/>
      <c r="C951" s="166"/>
      <c r="D951" s="166"/>
      <c r="E951" s="67" t="s">
        <v>643</v>
      </c>
      <c r="F951" s="34">
        <v>1</v>
      </c>
      <c r="G951" s="34">
        <v>0.1</v>
      </c>
      <c r="H951" s="34"/>
      <c r="I951" s="34"/>
      <c r="J951" s="28"/>
    </row>
    <row r="952" spans="1:10">
      <c r="A952" s="34">
        <v>949</v>
      </c>
      <c r="B952" s="157"/>
      <c r="C952" s="166"/>
      <c r="D952" s="166"/>
      <c r="E952" s="67" t="s">
        <v>4022</v>
      </c>
      <c r="F952" s="34">
        <v>1</v>
      </c>
      <c r="G952" s="34">
        <v>0.1</v>
      </c>
      <c r="H952" s="34"/>
      <c r="I952" s="34"/>
      <c r="J952" s="28"/>
    </row>
    <row r="953" spans="1:10">
      <c r="A953" s="34">
        <v>950</v>
      </c>
      <c r="B953" s="157"/>
      <c r="C953" s="166"/>
      <c r="D953" s="166"/>
      <c r="E953" s="67" t="s">
        <v>4023</v>
      </c>
      <c r="F953" s="34">
        <v>1</v>
      </c>
      <c r="G953" s="34">
        <v>0.1</v>
      </c>
      <c r="H953" s="34"/>
      <c r="I953" s="34"/>
      <c r="J953" s="28"/>
    </row>
    <row r="954" spans="1:10">
      <c r="A954" s="34">
        <v>951</v>
      </c>
      <c r="B954" s="157"/>
      <c r="C954" s="166"/>
      <c r="D954" s="166"/>
      <c r="E954" s="67" t="s">
        <v>642</v>
      </c>
      <c r="F954" s="34">
        <v>1</v>
      </c>
      <c r="G954" s="34">
        <v>0.1</v>
      </c>
      <c r="H954" s="34"/>
      <c r="I954" s="34"/>
      <c r="J954" s="28"/>
    </row>
    <row r="955" spans="1:10">
      <c r="A955" s="34">
        <v>952</v>
      </c>
      <c r="B955" s="157"/>
      <c r="C955" s="166"/>
      <c r="D955" s="67" t="s">
        <v>4024</v>
      </c>
      <c r="E955" s="67" t="s">
        <v>4024</v>
      </c>
      <c r="F955" s="34">
        <v>1</v>
      </c>
      <c r="G955" s="34">
        <v>0.1</v>
      </c>
      <c r="H955" s="34"/>
      <c r="I955" s="34"/>
      <c r="J955" s="28"/>
    </row>
    <row r="956" spans="1:10">
      <c r="A956" s="34">
        <v>953</v>
      </c>
      <c r="B956" s="157"/>
      <c r="C956" s="166"/>
      <c r="D956" s="167" t="s">
        <v>4025</v>
      </c>
      <c r="E956" s="67" t="s">
        <v>3886</v>
      </c>
      <c r="F956" s="34">
        <v>1</v>
      </c>
      <c r="G956" s="34">
        <v>0.1</v>
      </c>
      <c r="H956" s="34"/>
      <c r="I956" s="34"/>
      <c r="J956" s="28"/>
    </row>
    <row r="957" spans="1:10">
      <c r="A957" s="34">
        <v>954</v>
      </c>
      <c r="B957" s="157"/>
      <c r="C957" s="166"/>
      <c r="D957" s="167"/>
      <c r="E957" s="67" t="s">
        <v>4026</v>
      </c>
      <c r="F957" s="34">
        <v>1</v>
      </c>
      <c r="G957" s="34">
        <v>0.1</v>
      </c>
      <c r="H957" s="34"/>
      <c r="I957" s="34"/>
      <c r="J957" s="28"/>
    </row>
    <row r="958" spans="1:10">
      <c r="A958" s="34">
        <v>955</v>
      </c>
      <c r="B958" s="157"/>
      <c r="C958" s="166"/>
      <c r="D958" s="167"/>
      <c r="E958" s="67" t="s">
        <v>190</v>
      </c>
      <c r="F958" s="34">
        <v>1</v>
      </c>
      <c r="G958" s="34">
        <v>0.1</v>
      </c>
      <c r="H958" s="34"/>
      <c r="I958" s="34"/>
      <c r="J958" s="28"/>
    </row>
    <row r="959" spans="1:10">
      <c r="A959" s="34">
        <v>956</v>
      </c>
      <c r="B959" s="157"/>
      <c r="C959" s="166"/>
      <c r="D959" s="167"/>
      <c r="E959" s="67" t="s">
        <v>192</v>
      </c>
      <c r="F959" s="34">
        <v>1</v>
      </c>
      <c r="G959" s="34">
        <v>0.1</v>
      </c>
      <c r="H959" s="34"/>
      <c r="I959" s="34"/>
      <c r="J959" s="28"/>
    </row>
    <row r="960" spans="1:10">
      <c r="A960" s="34">
        <v>957</v>
      </c>
      <c r="B960" s="157"/>
      <c r="C960" s="166"/>
      <c r="D960" s="167"/>
      <c r="E960" s="67" t="s">
        <v>146</v>
      </c>
      <c r="F960" s="34">
        <v>1</v>
      </c>
      <c r="G960" s="34">
        <v>0.1</v>
      </c>
      <c r="H960" s="34"/>
      <c r="I960" s="34"/>
      <c r="J960" s="28"/>
    </row>
    <row r="961" spans="1:10">
      <c r="A961" s="34">
        <v>958</v>
      </c>
      <c r="B961" s="157"/>
      <c r="C961" s="166"/>
      <c r="D961" s="167"/>
      <c r="E961" s="67" t="s">
        <v>4027</v>
      </c>
      <c r="F961" s="34">
        <v>1</v>
      </c>
      <c r="G961" s="34">
        <v>0.1</v>
      </c>
      <c r="H961" s="34"/>
      <c r="I961" s="34"/>
      <c r="J961" s="28"/>
    </row>
    <row r="962" spans="1:10">
      <c r="A962" s="34">
        <v>959</v>
      </c>
      <c r="B962" s="157"/>
      <c r="C962" s="166"/>
      <c r="D962" s="167"/>
      <c r="E962" s="67" t="s">
        <v>3711</v>
      </c>
      <c r="F962" s="34">
        <v>1</v>
      </c>
      <c r="G962" s="34">
        <v>0.1</v>
      </c>
      <c r="H962" s="34"/>
      <c r="I962" s="34"/>
      <c r="J962" s="28"/>
    </row>
    <row r="963" spans="1:10">
      <c r="A963" s="34">
        <v>960</v>
      </c>
      <c r="B963" s="157"/>
      <c r="C963" s="166"/>
      <c r="D963" s="167"/>
      <c r="E963" s="67" t="s">
        <v>4028</v>
      </c>
      <c r="F963" s="34">
        <v>1</v>
      </c>
      <c r="G963" s="34">
        <v>0.1</v>
      </c>
      <c r="H963" s="34"/>
      <c r="I963" s="34"/>
      <c r="J963" s="28"/>
    </row>
    <row r="964" spans="1:10">
      <c r="A964" s="34">
        <v>961</v>
      </c>
      <c r="B964" s="157"/>
      <c r="C964" s="166"/>
      <c r="D964" s="166" t="s">
        <v>4029</v>
      </c>
      <c r="E964" s="67" t="s">
        <v>4030</v>
      </c>
      <c r="F964" s="34">
        <v>1</v>
      </c>
      <c r="G964" s="34">
        <v>0.1</v>
      </c>
      <c r="H964" s="34"/>
      <c r="I964" s="34"/>
      <c r="J964" s="28"/>
    </row>
    <row r="965" spans="1:10">
      <c r="A965" s="34">
        <v>962</v>
      </c>
      <c r="B965" s="157"/>
      <c r="C965" s="166"/>
      <c r="D965" s="166"/>
      <c r="E965" s="67" t="s">
        <v>4031</v>
      </c>
      <c r="F965" s="34">
        <v>1</v>
      </c>
      <c r="G965" s="34">
        <v>0.1</v>
      </c>
      <c r="H965" s="34"/>
      <c r="I965" s="34"/>
      <c r="J965" s="28"/>
    </row>
    <row r="966" spans="1:10">
      <c r="A966" s="34">
        <v>963</v>
      </c>
      <c r="B966" s="157"/>
      <c r="C966" s="166"/>
      <c r="D966" s="166"/>
      <c r="E966" s="67" t="s">
        <v>4032</v>
      </c>
      <c r="F966" s="34">
        <v>1</v>
      </c>
      <c r="G966" s="34">
        <v>0.1</v>
      </c>
      <c r="H966" s="34"/>
      <c r="I966" s="34"/>
      <c r="J966" s="28"/>
    </row>
    <row r="967" spans="1:10">
      <c r="A967" s="34">
        <v>964</v>
      </c>
      <c r="B967" s="157"/>
      <c r="C967" s="166"/>
      <c r="D967" s="166"/>
      <c r="E967" s="67" t="s">
        <v>4029</v>
      </c>
      <c r="F967" s="34">
        <v>1</v>
      </c>
      <c r="G967" s="34">
        <v>0.1</v>
      </c>
      <c r="H967" s="34"/>
      <c r="I967" s="34"/>
      <c r="J967" s="28"/>
    </row>
    <row r="968" spans="1:10">
      <c r="A968" s="34">
        <v>965</v>
      </c>
      <c r="B968" s="157"/>
      <c r="C968" s="166"/>
      <c r="D968" s="166"/>
      <c r="E968" s="67" t="s">
        <v>4033</v>
      </c>
      <c r="F968" s="34">
        <v>1</v>
      </c>
      <c r="G968" s="34">
        <v>0.1</v>
      </c>
      <c r="H968" s="34"/>
      <c r="I968" s="34"/>
      <c r="J968" s="28"/>
    </row>
    <row r="969" spans="1:10">
      <c r="A969" s="34">
        <v>966</v>
      </c>
      <c r="B969" s="157"/>
      <c r="C969" s="166"/>
      <c r="D969" s="166"/>
      <c r="E969" s="67" t="s">
        <v>4034</v>
      </c>
      <c r="F969" s="34">
        <v>1</v>
      </c>
      <c r="G969" s="34">
        <v>0.1</v>
      </c>
      <c r="H969" s="34"/>
      <c r="I969" s="34"/>
      <c r="J969" s="28"/>
    </row>
    <row r="970" spans="1:10">
      <c r="A970" s="34">
        <v>967</v>
      </c>
      <c r="B970" s="157"/>
      <c r="C970" s="166"/>
      <c r="D970" s="166"/>
      <c r="E970" s="67" t="s">
        <v>4035</v>
      </c>
      <c r="F970" s="34">
        <v>1</v>
      </c>
      <c r="G970" s="34">
        <v>0.1</v>
      </c>
      <c r="H970" s="34"/>
      <c r="I970" s="34"/>
      <c r="J970" s="28"/>
    </row>
    <row r="971" spans="1:10">
      <c r="A971" s="34">
        <v>968</v>
      </c>
      <c r="B971" s="157"/>
      <c r="C971" s="166"/>
      <c r="D971" s="166" t="s">
        <v>4036</v>
      </c>
      <c r="E971" s="67" t="s">
        <v>4037</v>
      </c>
      <c r="F971" s="34">
        <v>1</v>
      </c>
      <c r="G971" s="34">
        <v>0.1</v>
      </c>
      <c r="H971" s="34"/>
      <c r="I971" s="34"/>
      <c r="J971" s="28"/>
    </row>
    <row r="972" spans="1:10">
      <c r="A972" s="34">
        <v>969</v>
      </c>
      <c r="B972" s="157"/>
      <c r="C972" s="166"/>
      <c r="D972" s="166"/>
      <c r="E972" s="67" t="s">
        <v>4038</v>
      </c>
      <c r="F972" s="34">
        <v>1</v>
      </c>
      <c r="G972" s="34">
        <v>0.1</v>
      </c>
      <c r="H972" s="34"/>
      <c r="I972" s="34"/>
      <c r="J972" s="28"/>
    </row>
    <row r="973" spans="1:10">
      <c r="A973" s="34">
        <v>970</v>
      </c>
      <c r="B973" s="157"/>
      <c r="C973" s="166"/>
      <c r="D973" s="166"/>
      <c r="E973" s="67" t="s">
        <v>4039</v>
      </c>
      <c r="F973" s="34">
        <v>1</v>
      </c>
      <c r="G973" s="34">
        <v>0.1</v>
      </c>
      <c r="H973" s="34"/>
      <c r="I973" s="34"/>
      <c r="J973" s="28"/>
    </row>
    <row r="974" spans="1:10">
      <c r="A974" s="34">
        <v>971</v>
      </c>
      <c r="B974" s="157"/>
      <c r="C974" s="166"/>
      <c r="D974" s="166"/>
      <c r="E974" s="67" t="s">
        <v>3886</v>
      </c>
      <c r="F974" s="34">
        <v>1</v>
      </c>
      <c r="G974" s="34">
        <v>0.1</v>
      </c>
      <c r="H974" s="34"/>
      <c r="I974" s="34"/>
      <c r="J974" s="28"/>
    </row>
    <row r="975" spans="1:10">
      <c r="A975" s="34">
        <v>972</v>
      </c>
      <c r="B975" s="157"/>
      <c r="C975" s="166"/>
      <c r="D975" s="166"/>
      <c r="E975" s="67" t="s">
        <v>4026</v>
      </c>
      <c r="F975" s="34">
        <v>1</v>
      </c>
      <c r="G975" s="34">
        <v>0.1</v>
      </c>
      <c r="H975" s="34"/>
      <c r="I975" s="34"/>
      <c r="J975" s="28"/>
    </row>
    <row r="976" spans="1:10">
      <c r="A976" s="34">
        <v>973</v>
      </c>
      <c r="B976" s="157"/>
      <c r="C976" s="166"/>
      <c r="D976" s="166"/>
      <c r="E976" s="67" t="s">
        <v>4040</v>
      </c>
      <c r="F976" s="34">
        <v>1</v>
      </c>
      <c r="G976" s="34">
        <v>0.1</v>
      </c>
      <c r="H976" s="34"/>
      <c r="I976" s="34"/>
      <c r="J976" s="28"/>
    </row>
    <row r="977" spans="1:10">
      <c r="A977" s="34">
        <v>974</v>
      </c>
      <c r="B977" s="157"/>
      <c r="C977" s="166"/>
      <c r="D977" s="166"/>
      <c r="E977" s="67" t="s">
        <v>4041</v>
      </c>
      <c r="F977" s="34">
        <v>1</v>
      </c>
      <c r="G977" s="34">
        <v>0.1</v>
      </c>
      <c r="H977" s="34"/>
      <c r="I977" s="34"/>
      <c r="J977" s="28"/>
    </row>
    <row r="978" spans="1:10">
      <c r="A978" s="34">
        <v>975</v>
      </c>
      <c r="B978" s="157"/>
      <c r="C978" s="166"/>
      <c r="D978" s="166"/>
      <c r="E978" s="67" t="s">
        <v>4042</v>
      </c>
      <c r="F978" s="34">
        <v>1</v>
      </c>
      <c r="G978" s="34">
        <v>0.1</v>
      </c>
      <c r="H978" s="34"/>
      <c r="I978" s="34"/>
      <c r="J978" s="28"/>
    </row>
    <row r="979" spans="1:10">
      <c r="A979" s="34">
        <v>976</v>
      </c>
      <c r="B979" s="157"/>
      <c r="C979" s="166"/>
      <c r="D979" s="166"/>
      <c r="E979" s="67" t="s">
        <v>4043</v>
      </c>
      <c r="F979" s="34">
        <v>1</v>
      </c>
      <c r="G979" s="34">
        <v>0.1</v>
      </c>
      <c r="H979" s="34"/>
      <c r="I979" s="34"/>
      <c r="J979" s="28"/>
    </row>
    <row r="980" spans="1:10">
      <c r="A980" s="34">
        <v>977</v>
      </c>
      <c r="B980" s="157"/>
      <c r="C980" s="166"/>
      <c r="D980" s="166"/>
      <c r="E980" s="67" t="s">
        <v>4044</v>
      </c>
      <c r="F980" s="34">
        <v>1</v>
      </c>
      <c r="G980" s="34">
        <v>0.1</v>
      </c>
      <c r="H980" s="34"/>
      <c r="I980" s="34"/>
      <c r="J980" s="28"/>
    </row>
    <row r="981" spans="1:10">
      <c r="A981" s="34">
        <v>978</v>
      </c>
      <c r="B981" s="157"/>
      <c r="C981" s="166"/>
      <c r="D981" s="166"/>
      <c r="E981" s="67" t="s">
        <v>4045</v>
      </c>
      <c r="F981" s="34">
        <v>1</v>
      </c>
      <c r="G981" s="34">
        <v>0.1</v>
      </c>
      <c r="H981" s="34"/>
      <c r="I981" s="34"/>
      <c r="J981" s="28"/>
    </row>
    <row r="982" spans="1:10">
      <c r="A982" s="34">
        <v>979</v>
      </c>
      <c r="B982" s="157"/>
      <c r="C982" s="166"/>
      <c r="D982" s="166"/>
      <c r="E982" s="67" t="s">
        <v>4046</v>
      </c>
      <c r="F982" s="34">
        <v>1</v>
      </c>
      <c r="G982" s="34">
        <v>0.1</v>
      </c>
      <c r="H982" s="34"/>
      <c r="I982" s="34"/>
      <c r="J982" s="28"/>
    </row>
    <row r="983" spans="1:10">
      <c r="A983" s="34">
        <v>980</v>
      </c>
      <c r="B983" s="157"/>
      <c r="C983" s="166"/>
      <c r="D983" s="166"/>
      <c r="E983" s="67" t="s">
        <v>4047</v>
      </c>
      <c r="F983" s="34">
        <v>1</v>
      </c>
      <c r="G983" s="34">
        <v>0.1</v>
      </c>
      <c r="H983" s="34"/>
      <c r="I983" s="34"/>
      <c r="J983" s="28"/>
    </row>
    <row r="984" spans="1:10">
      <c r="A984" s="34">
        <v>981</v>
      </c>
      <c r="B984" s="157"/>
      <c r="C984" s="166"/>
      <c r="D984" s="166"/>
      <c r="E984" s="67" t="s">
        <v>4048</v>
      </c>
      <c r="F984" s="34">
        <v>1</v>
      </c>
      <c r="G984" s="34">
        <v>0.1</v>
      </c>
      <c r="H984" s="34"/>
      <c r="I984" s="34"/>
      <c r="J984" s="28"/>
    </row>
    <row r="985" spans="1:10">
      <c r="A985" s="34">
        <v>982</v>
      </c>
      <c r="B985" s="157"/>
      <c r="C985" s="166"/>
      <c r="D985" s="166" t="s">
        <v>4049</v>
      </c>
      <c r="E985" s="17" t="s">
        <v>4050</v>
      </c>
      <c r="F985" s="34">
        <v>1</v>
      </c>
      <c r="G985" s="34">
        <v>0.1</v>
      </c>
      <c r="H985" s="34"/>
      <c r="I985" s="34"/>
      <c r="J985" s="28"/>
    </row>
    <row r="986" spans="1:10">
      <c r="A986" s="34">
        <v>983</v>
      </c>
      <c r="B986" s="157"/>
      <c r="C986" s="166"/>
      <c r="D986" s="166"/>
      <c r="E986" s="17" t="s">
        <v>4051</v>
      </c>
      <c r="F986" s="34">
        <v>1</v>
      </c>
      <c r="G986" s="34">
        <v>0.1</v>
      </c>
      <c r="H986" s="34"/>
      <c r="I986" s="34"/>
      <c r="J986" s="28"/>
    </row>
    <row r="987" spans="1:10">
      <c r="A987" s="34">
        <v>984</v>
      </c>
      <c r="B987" s="157"/>
      <c r="C987" s="166"/>
      <c r="D987" s="166"/>
      <c r="E987" s="17" t="s">
        <v>4052</v>
      </c>
      <c r="F987" s="34">
        <v>1</v>
      </c>
      <c r="G987" s="34">
        <v>0.1</v>
      </c>
      <c r="H987" s="34"/>
      <c r="I987" s="34"/>
      <c r="J987" s="28"/>
    </row>
    <row r="988" spans="1:10">
      <c r="A988" s="34">
        <v>985</v>
      </c>
      <c r="B988" s="157"/>
      <c r="C988" s="166"/>
      <c r="D988" s="166"/>
      <c r="E988" s="67" t="s">
        <v>4053</v>
      </c>
      <c r="F988" s="34">
        <v>1</v>
      </c>
      <c r="G988" s="34">
        <v>0.1</v>
      </c>
      <c r="H988" s="34"/>
      <c r="I988" s="34"/>
      <c r="J988" s="28"/>
    </row>
    <row r="989" spans="1:10">
      <c r="A989" s="34">
        <v>986</v>
      </c>
      <c r="B989" s="157"/>
      <c r="C989" s="166"/>
      <c r="D989" s="166"/>
      <c r="E989" s="67" t="s">
        <v>4054</v>
      </c>
      <c r="F989" s="34">
        <v>1</v>
      </c>
      <c r="G989" s="34">
        <v>0.1</v>
      </c>
      <c r="H989" s="34"/>
      <c r="I989" s="34"/>
      <c r="J989" s="28"/>
    </row>
    <row r="990" spans="1:10">
      <c r="A990" s="34">
        <v>987</v>
      </c>
      <c r="B990" s="157"/>
      <c r="C990" s="166"/>
      <c r="D990" s="166"/>
      <c r="E990" s="67" t="s">
        <v>4055</v>
      </c>
      <c r="F990" s="34">
        <v>1</v>
      </c>
      <c r="G990" s="34">
        <v>0.1</v>
      </c>
      <c r="H990" s="34"/>
      <c r="I990" s="34"/>
      <c r="J990" s="28"/>
    </row>
    <row r="991" spans="1:10">
      <c r="A991" s="34">
        <v>988</v>
      </c>
      <c r="B991" s="157"/>
      <c r="C991" s="166"/>
      <c r="D991" s="166"/>
      <c r="E991" s="67" t="s">
        <v>4056</v>
      </c>
      <c r="F991" s="34">
        <v>1</v>
      </c>
      <c r="G991" s="34">
        <v>0.1</v>
      </c>
      <c r="H991" s="34"/>
      <c r="I991" s="34"/>
      <c r="J991" s="28"/>
    </row>
    <row r="992" spans="1:10">
      <c r="A992" s="34">
        <v>989</v>
      </c>
      <c r="B992" s="157"/>
      <c r="C992" s="166"/>
      <c r="D992" s="166"/>
      <c r="E992" s="67" t="s">
        <v>4057</v>
      </c>
      <c r="F992" s="34">
        <v>1</v>
      </c>
      <c r="G992" s="34">
        <v>0.1</v>
      </c>
      <c r="H992" s="34"/>
      <c r="I992" s="34"/>
      <c r="J992" s="28"/>
    </row>
    <row r="993" spans="1:10">
      <c r="A993" s="34">
        <v>990</v>
      </c>
      <c r="B993" s="157"/>
      <c r="C993" s="166"/>
      <c r="D993" s="166"/>
      <c r="E993" s="67" t="s">
        <v>4058</v>
      </c>
      <c r="F993" s="34">
        <v>1</v>
      </c>
      <c r="G993" s="34">
        <v>0.1</v>
      </c>
      <c r="H993" s="34"/>
      <c r="I993" s="34"/>
      <c r="J993" s="28"/>
    </row>
    <row r="994" spans="1:10">
      <c r="A994" s="34">
        <v>991</v>
      </c>
      <c r="B994" s="157"/>
      <c r="C994" s="166"/>
      <c r="D994" s="166"/>
      <c r="E994" s="67" t="s">
        <v>4059</v>
      </c>
      <c r="F994" s="34">
        <v>1</v>
      </c>
      <c r="G994" s="34">
        <v>0.1</v>
      </c>
      <c r="H994" s="34"/>
      <c r="I994" s="34"/>
      <c r="J994" s="28"/>
    </row>
    <row r="995" spans="1:10">
      <c r="A995" s="34">
        <v>992</v>
      </c>
      <c r="B995" s="157"/>
      <c r="C995" s="166"/>
      <c r="D995" s="166"/>
      <c r="E995" s="67" t="s">
        <v>4060</v>
      </c>
      <c r="F995" s="34">
        <v>1</v>
      </c>
      <c r="G995" s="34">
        <v>0.1</v>
      </c>
      <c r="H995" s="34"/>
      <c r="I995" s="34"/>
      <c r="J995" s="28"/>
    </row>
    <row r="996" spans="1:10">
      <c r="A996" s="34">
        <v>993</v>
      </c>
      <c r="B996" s="157"/>
      <c r="C996" s="166"/>
      <c r="D996" s="166"/>
      <c r="E996" s="67" t="s">
        <v>4061</v>
      </c>
      <c r="F996" s="34">
        <v>1</v>
      </c>
      <c r="G996" s="34">
        <v>0.1</v>
      </c>
      <c r="H996" s="34"/>
      <c r="I996" s="34"/>
      <c r="J996" s="28"/>
    </row>
    <row r="997" spans="1:10">
      <c r="A997" s="34">
        <v>994</v>
      </c>
      <c r="B997" s="157"/>
      <c r="C997" s="166"/>
      <c r="D997" s="166"/>
      <c r="E997" s="67" t="s">
        <v>4062</v>
      </c>
      <c r="F997" s="34">
        <v>1</v>
      </c>
      <c r="G997" s="34">
        <v>0.1</v>
      </c>
      <c r="H997" s="34"/>
      <c r="I997" s="34"/>
      <c r="J997" s="28"/>
    </row>
    <row r="998" spans="1:10">
      <c r="A998" s="34">
        <v>995</v>
      </c>
      <c r="B998" s="157"/>
      <c r="C998" s="166"/>
      <c r="D998" s="166"/>
      <c r="E998" s="67" t="s">
        <v>4063</v>
      </c>
      <c r="F998" s="34">
        <v>1</v>
      </c>
      <c r="G998" s="34">
        <v>0.1</v>
      </c>
      <c r="H998" s="34"/>
      <c r="I998" s="34"/>
      <c r="J998" s="28"/>
    </row>
    <row r="999" spans="1:10">
      <c r="A999" s="34">
        <v>996</v>
      </c>
      <c r="B999" s="157"/>
      <c r="C999" s="166"/>
      <c r="D999" s="166" t="s">
        <v>4064</v>
      </c>
      <c r="E999" s="67" t="s">
        <v>4065</v>
      </c>
      <c r="F999" s="34">
        <v>1</v>
      </c>
      <c r="G999" s="34">
        <v>0.1</v>
      </c>
      <c r="H999" s="34"/>
      <c r="I999" s="34"/>
      <c r="J999" s="28"/>
    </row>
    <row r="1000" spans="1:10">
      <c r="A1000" s="34">
        <v>997</v>
      </c>
      <c r="B1000" s="157"/>
      <c r="C1000" s="166"/>
      <c r="D1000" s="166"/>
      <c r="E1000" s="67" t="s">
        <v>4066</v>
      </c>
      <c r="F1000" s="34">
        <v>1</v>
      </c>
      <c r="G1000" s="34">
        <v>0.1</v>
      </c>
      <c r="H1000" s="34"/>
      <c r="I1000" s="34"/>
      <c r="J1000" s="28"/>
    </row>
    <row r="1001" spans="1:10">
      <c r="A1001" s="34">
        <v>998</v>
      </c>
      <c r="B1001" s="157"/>
      <c r="C1001" s="166"/>
      <c r="D1001" s="166"/>
      <c r="E1001" s="67" t="s">
        <v>4067</v>
      </c>
      <c r="F1001" s="34">
        <v>1</v>
      </c>
      <c r="G1001" s="34">
        <v>0.1</v>
      </c>
      <c r="H1001" s="34"/>
      <c r="I1001" s="34"/>
      <c r="J1001" s="28"/>
    </row>
    <row r="1002" spans="1:10">
      <c r="A1002" s="34">
        <v>999</v>
      </c>
      <c r="B1002" s="157"/>
      <c r="C1002" s="166"/>
      <c r="D1002" s="166"/>
      <c r="E1002" s="67" t="s">
        <v>4068</v>
      </c>
      <c r="F1002" s="34">
        <v>1</v>
      </c>
      <c r="G1002" s="34">
        <v>0.1</v>
      </c>
      <c r="H1002" s="34"/>
      <c r="I1002" s="34"/>
      <c r="J1002" s="28"/>
    </row>
    <row r="1003" spans="1:10">
      <c r="A1003" s="34">
        <v>1000</v>
      </c>
      <c r="B1003" s="157"/>
      <c r="C1003" s="166"/>
      <c r="D1003" s="166"/>
      <c r="E1003" s="67" t="s">
        <v>4069</v>
      </c>
      <c r="F1003" s="34">
        <v>1</v>
      </c>
      <c r="G1003" s="34">
        <v>0.1</v>
      </c>
      <c r="H1003" s="34"/>
      <c r="I1003" s="34"/>
      <c r="J1003" s="28"/>
    </row>
    <row r="1004" spans="1:10">
      <c r="A1004" s="34">
        <v>1001</v>
      </c>
      <c r="B1004" s="157"/>
      <c r="C1004" s="166"/>
      <c r="D1004" s="166"/>
      <c r="E1004" s="67" t="s">
        <v>4070</v>
      </c>
      <c r="F1004" s="34">
        <v>1</v>
      </c>
      <c r="G1004" s="34">
        <v>0.1</v>
      </c>
      <c r="H1004" s="34"/>
      <c r="I1004" s="34"/>
      <c r="J1004" s="28"/>
    </row>
    <row r="1005" spans="1:10">
      <c r="A1005" s="34">
        <v>1002</v>
      </c>
      <c r="B1005" s="157"/>
      <c r="C1005" s="166"/>
      <c r="D1005" s="166" t="s">
        <v>4071</v>
      </c>
      <c r="E1005" s="67" t="s">
        <v>4072</v>
      </c>
      <c r="F1005" s="34">
        <v>1</v>
      </c>
      <c r="G1005" s="34">
        <v>0.1</v>
      </c>
      <c r="H1005" s="34"/>
      <c r="I1005" s="34"/>
      <c r="J1005" s="28"/>
    </row>
    <row r="1006" spans="1:10">
      <c r="A1006" s="34">
        <v>1003</v>
      </c>
      <c r="B1006" s="157"/>
      <c r="C1006" s="166"/>
      <c r="D1006" s="166"/>
      <c r="E1006" s="67" t="s">
        <v>4073</v>
      </c>
      <c r="F1006" s="34">
        <v>1</v>
      </c>
      <c r="G1006" s="34">
        <v>0.1</v>
      </c>
      <c r="H1006" s="34"/>
      <c r="I1006" s="34"/>
      <c r="J1006" s="28"/>
    </row>
    <row r="1007" spans="1:10">
      <c r="A1007" s="34">
        <v>1004</v>
      </c>
      <c r="B1007" s="157"/>
      <c r="C1007" s="166"/>
      <c r="D1007" s="166"/>
      <c r="E1007" s="67" t="s">
        <v>4074</v>
      </c>
      <c r="F1007" s="34">
        <v>1</v>
      </c>
      <c r="G1007" s="34">
        <v>0.1</v>
      </c>
      <c r="H1007" s="34"/>
      <c r="I1007" s="34"/>
      <c r="J1007" s="28"/>
    </row>
    <row r="1008" spans="1:10">
      <c r="A1008" s="34">
        <v>1005</v>
      </c>
      <c r="B1008" s="157"/>
      <c r="C1008" s="166"/>
      <c r="D1008" s="166"/>
      <c r="E1008" s="67" t="s">
        <v>4075</v>
      </c>
      <c r="F1008" s="34">
        <v>1</v>
      </c>
      <c r="G1008" s="34">
        <v>0.1</v>
      </c>
      <c r="H1008" s="34"/>
      <c r="I1008" s="34"/>
      <c r="J1008" s="28"/>
    </row>
    <row r="1009" spans="1:10">
      <c r="A1009" s="34">
        <v>1006</v>
      </c>
      <c r="B1009" s="157"/>
      <c r="C1009" s="166"/>
      <c r="D1009" s="166"/>
      <c r="E1009" s="67" t="s">
        <v>4076</v>
      </c>
      <c r="F1009" s="34">
        <v>1</v>
      </c>
      <c r="G1009" s="34">
        <v>0.1</v>
      </c>
      <c r="H1009" s="34"/>
      <c r="I1009" s="34"/>
      <c r="J1009" s="28"/>
    </row>
    <row r="1010" spans="1:10">
      <c r="A1010" s="34">
        <v>1007</v>
      </c>
      <c r="B1010" s="157"/>
      <c r="C1010" s="166"/>
      <c r="D1010" s="166" t="s">
        <v>4077</v>
      </c>
      <c r="E1010" s="67" t="s">
        <v>4054</v>
      </c>
      <c r="F1010" s="34">
        <v>1</v>
      </c>
      <c r="G1010" s="34">
        <v>0.1</v>
      </c>
      <c r="H1010" s="34"/>
      <c r="I1010" s="34"/>
      <c r="J1010" s="28"/>
    </row>
    <row r="1011" spans="1:10">
      <c r="A1011" s="34">
        <v>1008</v>
      </c>
      <c r="B1011" s="157"/>
      <c r="C1011" s="166"/>
      <c r="D1011" s="166"/>
      <c r="E1011" s="67" t="s">
        <v>4056</v>
      </c>
      <c r="F1011" s="34">
        <v>1</v>
      </c>
      <c r="G1011" s="34">
        <v>0.1</v>
      </c>
      <c r="H1011" s="34"/>
      <c r="I1011" s="34"/>
      <c r="J1011" s="28"/>
    </row>
    <row r="1012" spans="1:10">
      <c r="A1012" s="34">
        <v>1009</v>
      </c>
      <c r="B1012" s="157"/>
      <c r="C1012" s="166"/>
      <c r="D1012" s="166"/>
      <c r="E1012" s="67" t="s">
        <v>4057</v>
      </c>
      <c r="F1012" s="34">
        <v>1</v>
      </c>
      <c r="G1012" s="34">
        <v>0.1</v>
      </c>
      <c r="H1012" s="34"/>
      <c r="I1012" s="34"/>
      <c r="J1012" s="28"/>
    </row>
    <row r="1013" spans="1:10">
      <c r="A1013" s="34">
        <v>1010</v>
      </c>
      <c r="B1013" s="157"/>
      <c r="C1013" s="166"/>
      <c r="D1013" s="166"/>
      <c r="E1013" s="67" t="s">
        <v>4058</v>
      </c>
      <c r="F1013" s="34">
        <v>1</v>
      </c>
      <c r="G1013" s="34">
        <v>0.1</v>
      </c>
      <c r="H1013" s="34"/>
      <c r="I1013" s="34"/>
      <c r="J1013" s="28"/>
    </row>
    <row r="1014" spans="1:10">
      <c r="A1014" s="34">
        <v>1011</v>
      </c>
      <c r="B1014" s="157"/>
      <c r="C1014" s="166"/>
      <c r="D1014" s="166"/>
      <c r="E1014" s="67" t="s">
        <v>4059</v>
      </c>
      <c r="F1014" s="34">
        <v>1</v>
      </c>
      <c r="G1014" s="34">
        <v>0.1</v>
      </c>
      <c r="H1014" s="34"/>
      <c r="I1014" s="34"/>
      <c r="J1014" s="28"/>
    </row>
    <row r="1015" spans="1:10">
      <c r="A1015" s="34">
        <v>1012</v>
      </c>
      <c r="B1015" s="157"/>
      <c r="C1015" s="166"/>
      <c r="D1015" s="166"/>
      <c r="E1015" s="67" t="s">
        <v>4078</v>
      </c>
      <c r="F1015" s="34">
        <v>1</v>
      </c>
      <c r="G1015" s="34">
        <v>0.1</v>
      </c>
      <c r="H1015" s="34"/>
      <c r="I1015" s="34"/>
      <c r="J1015" s="28"/>
    </row>
    <row r="1016" spans="1:10">
      <c r="A1016" s="34">
        <v>1013</v>
      </c>
      <c r="B1016" s="157"/>
      <c r="C1016" s="166"/>
      <c r="D1016" s="166" t="s">
        <v>4079</v>
      </c>
      <c r="E1016" s="67" t="s">
        <v>4080</v>
      </c>
      <c r="F1016" s="34">
        <v>1</v>
      </c>
      <c r="G1016" s="34">
        <v>0.1</v>
      </c>
      <c r="H1016" s="34"/>
      <c r="I1016" s="34"/>
      <c r="J1016" s="28"/>
    </row>
    <row r="1017" spans="1:10">
      <c r="A1017" s="34">
        <v>1014</v>
      </c>
      <c r="B1017" s="157"/>
      <c r="C1017" s="166"/>
      <c r="D1017" s="166"/>
      <c r="E1017" s="67" t="s">
        <v>4081</v>
      </c>
      <c r="F1017" s="34">
        <v>1</v>
      </c>
      <c r="G1017" s="34">
        <v>0.1</v>
      </c>
      <c r="H1017" s="34"/>
      <c r="I1017" s="34"/>
      <c r="J1017" s="28"/>
    </row>
    <row r="1018" spans="1:10">
      <c r="A1018" s="34">
        <v>1015</v>
      </c>
      <c r="B1018" s="157"/>
      <c r="C1018" s="166"/>
      <c r="D1018" s="166"/>
      <c r="E1018" s="67" t="s">
        <v>4082</v>
      </c>
      <c r="F1018" s="34">
        <v>1</v>
      </c>
      <c r="G1018" s="34">
        <v>0.1</v>
      </c>
      <c r="H1018" s="34"/>
      <c r="I1018" s="34"/>
      <c r="J1018" s="28"/>
    </row>
    <row r="1019" spans="1:10">
      <c r="A1019" s="34">
        <v>1016</v>
      </c>
      <c r="B1019" s="157"/>
      <c r="C1019" s="166"/>
      <c r="D1019" s="166"/>
      <c r="E1019" s="67" t="s">
        <v>4083</v>
      </c>
      <c r="F1019" s="34">
        <v>1</v>
      </c>
      <c r="G1019" s="34">
        <v>0.1</v>
      </c>
      <c r="H1019" s="34"/>
      <c r="I1019" s="34"/>
      <c r="J1019" s="28"/>
    </row>
    <row r="1020" spans="1:10">
      <c r="A1020" s="34">
        <v>1017</v>
      </c>
      <c r="B1020" s="157"/>
      <c r="C1020" s="166"/>
      <c r="D1020" s="166"/>
      <c r="E1020" s="67" t="s">
        <v>4084</v>
      </c>
      <c r="F1020" s="34">
        <v>1</v>
      </c>
      <c r="G1020" s="34">
        <v>0.1</v>
      </c>
      <c r="H1020" s="34"/>
      <c r="I1020" s="34"/>
      <c r="J1020" s="28"/>
    </row>
    <row r="1021" spans="1:10">
      <c r="A1021" s="34">
        <v>1018</v>
      </c>
      <c r="B1021" s="157"/>
      <c r="C1021" s="166" t="s">
        <v>4085</v>
      </c>
      <c r="D1021" s="166" t="s">
        <v>4086</v>
      </c>
      <c r="E1021" s="67" t="s">
        <v>4087</v>
      </c>
      <c r="F1021" s="34">
        <v>1</v>
      </c>
      <c r="G1021" s="34">
        <v>0.1</v>
      </c>
      <c r="H1021" s="34"/>
      <c r="I1021" s="34"/>
      <c r="J1021" s="28"/>
    </row>
    <row r="1022" spans="1:10">
      <c r="A1022" s="34">
        <v>1019</v>
      </c>
      <c r="B1022" s="157"/>
      <c r="C1022" s="166"/>
      <c r="D1022" s="166"/>
      <c r="E1022" s="67" t="s">
        <v>4088</v>
      </c>
      <c r="F1022" s="34">
        <v>1</v>
      </c>
      <c r="G1022" s="34">
        <v>0.1</v>
      </c>
      <c r="H1022" s="34"/>
      <c r="I1022" s="34"/>
      <c r="J1022" s="28"/>
    </row>
    <row r="1023" spans="1:10">
      <c r="A1023" s="34">
        <v>1020</v>
      </c>
      <c r="B1023" s="157"/>
      <c r="C1023" s="166"/>
      <c r="D1023" s="166"/>
      <c r="E1023" s="67" t="s">
        <v>4089</v>
      </c>
      <c r="F1023" s="34">
        <v>1</v>
      </c>
      <c r="G1023" s="34">
        <v>0.1</v>
      </c>
      <c r="H1023" s="34"/>
      <c r="I1023" s="34"/>
      <c r="J1023" s="28"/>
    </row>
    <row r="1024" spans="1:10">
      <c r="A1024" s="34">
        <v>1021</v>
      </c>
      <c r="B1024" s="157"/>
      <c r="C1024" s="166"/>
      <c r="D1024" s="166"/>
      <c r="E1024" s="67" t="s">
        <v>4090</v>
      </c>
      <c r="F1024" s="34">
        <v>1</v>
      </c>
      <c r="G1024" s="34">
        <v>0.1</v>
      </c>
      <c r="H1024" s="34"/>
      <c r="I1024" s="34"/>
      <c r="J1024" s="28"/>
    </row>
    <row r="1025" spans="1:10">
      <c r="A1025" s="34">
        <v>1022</v>
      </c>
      <c r="B1025" s="157"/>
      <c r="C1025" s="166"/>
      <c r="D1025" s="166"/>
      <c r="E1025" s="67" t="s">
        <v>4091</v>
      </c>
      <c r="F1025" s="34">
        <v>1</v>
      </c>
      <c r="G1025" s="34">
        <v>0.1</v>
      </c>
      <c r="H1025" s="34"/>
      <c r="I1025" s="34"/>
      <c r="J1025" s="28"/>
    </row>
    <row r="1026" spans="1:10">
      <c r="A1026" s="34">
        <v>1023</v>
      </c>
      <c r="B1026" s="157"/>
      <c r="C1026" s="166"/>
      <c r="D1026" s="166"/>
      <c r="E1026" s="67" t="s">
        <v>4092</v>
      </c>
      <c r="F1026" s="34">
        <v>1</v>
      </c>
      <c r="G1026" s="34">
        <v>0.1</v>
      </c>
      <c r="H1026" s="34"/>
      <c r="I1026" s="34"/>
      <c r="J1026" s="28"/>
    </row>
    <row r="1027" spans="1:10">
      <c r="A1027" s="34">
        <v>1024</v>
      </c>
      <c r="B1027" s="157"/>
      <c r="C1027" s="166"/>
      <c r="D1027" s="166"/>
      <c r="E1027" s="67" t="s">
        <v>4093</v>
      </c>
      <c r="F1027" s="34">
        <v>1</v>
      </c>
      <c r="G1027" s="34">
        <v>0.1</v>
      </c>
      <c r="H1027" s="34"/>
      <c r="I1027" s="34"/>
      <c r="J1027" s="28"/>
    </row>
    <row r="1028" spans="1:10">
      <c r="A1028" s="34">
        <v>1025</v>
      </c>
      <c r="B1028" s="157"/>
      <c r="C1028" s="166"/>
      <c r="D1028" s="166" t="s">
        <v>4094</v>
      </c>
      <c r="E1028" s="67" t="s">
        <v>4087</v>
      </c>
      <c r="F1028" s="34">
        <v>1</v>
      </c>
      <c r="G1028" s="34">
        <v>0.1</v>
      </c>
      <c r="H1028" s="34"/>
      <c r="I1028" s="34"/>
      <c r="J1028" s="28"/>
    </row>
    <row r="1029" spans="1:10">
      <c r="A1029" s="34">
        <v>1026</v>
      </c>
      <c r="B1029" s="157"/>
      <c r="C1029" s="166"/>
      <c r="D1029" s="166"/>
      <c r="E1029" s="67" t="s">
        <v>4088</v>
      </c>
      <c r="F1029" s="34">
        <v>1</v>
      </c>
      <c r="G1029" s="34">
        <v>0.1</v>
      </c>
      <c r="H1029" s="34"/>
      <c r="I1029" s="34"/>
      <c r="J1029" s="28"/>
    </row>
    <row r="1030" spans="1:10">
      <c r="A1030" s="34">
        <v>1027</v>
      </c>
      <c r="B1030" s="157"/>
      <c r="C1030" s="166"/>
      <c r="D1030" s="166"/>
      <c r="E1030" s="67" t="s">
        <v>4095</v>
      </c>
      <c r="F1030" s="34">
        <v>1</v>
      </c>
      <c r="G1030" s="34">
        <v>0.1</v>
      </c>
      <c r="H1030" s="34"/>
      <c r="I1030" s="34"/>
      <c r="J1030" s="28"/>
    </row>
    <row r="1031" spans="1:10">
      <c r="A1031" s="34">
        <v>1028</v>
      </c>
      <c r="B1031" s="157"/>
      <c r="C1031" s="166" t="s">
        <v>294</v>
      </c>
      <c r="D1031" s="21" t="s">
        <v>4096</v>
      </c>
      <c r="E1031" s="67" t="s">
        <v>4009</v>
      </c>
      <c r="F1031" s="34">
        <v>1</v>
      </c>
      <c r="G1031" s="34">
        <v>0.1</v>
      </c>
      <c r="H1031" s="34"/>
      <c r="I1031" s="34"/>
      <c r="J1031" s="28"/>
    </row>
    <row r="1032" spans="1:10">
      <c r="A1032" s="34">
        <v>1029</v>
      </c>
      <c r="B1032" s="157"/>
      <c r="C1032" s="166"/>
      <c r="D1032" s="21" t="s">
        <v>4097</v>
      </c>
      <c r="E1032" s="67" t="s">
        <v>4098</v>
      </c>
      <c r="F1032" s="34">
        <v>1</v>
      </c>
      <c r="G1032" s="34">
        <v>0.1</v>
      </c>
      <c r="H1032" s="34"/>
      <c r="I1032" s="34"/>
      <c r="J1032" s="28"/>
    </row>
    <row r="1033" spans="1:10">
      <c r="A1033" s="34">
        <v>1030</v>
      </c>
      <c r="B1033" s="157"/>
      <c r="C1033" s="166"/>
      <c r="D1033" s="21" t="s">
        <v>4099</v>
      </c>
      <c r="E1033" s="67" t="s">
        <v>4100</v>
      </c>
      <c r="F1033" s="34">
        <v>1</v>
      </c>
      <c r="G1033" s="34">
        <v>0.1</v>
      </c>
      <c r="H1033" s="34"/>
      <c r="I1033" s="34"/>
      <c r="J1033" s="28"/>
    </row>
    <row r="1034" spans="1:10">
      <c r="A1034" s="34">
        <v>1031</v>
      </c>
      <c r="B1034" s="157"/>
      <c r="C1034" s="166"/>
      <c r="D1034" s="21" t="s">
        <v>4101</v>
      </c>
      <c r="E1034" s="67" t="s">
        <v>4102</v>
      </c>
      <c r="F1034" s="34">
        <v>1</v>
      </c>
      <c r="G1034" s="34">
        <v>0.1</v>
      </c>
      <c r="H1034" s="34"/>
      <c r="I1034" s="34"/>
      <c r="J1034" s="28"/>
    </row>
    <row r="1035" spans="1:10">
      <c r="A1035" s="34">
        <v>1032</v>
      </c>
      <c r="B1035" s="157"/>
      <c r="C1035" s="167" t="s">
        <v>4006</v>
      </c>
      <c r="D1035" s="166" t="s">
        <v>4103</v>
      </c>
      <c r="E1035" s="67" t="s">
        <v>4104</v>
      </c>
      <c r="F1035" s="34">
        <v>1</v>
      </c>
      <c r="G1035" s="34">
        <v>0.1</v>
      </c>
      <c r="H1035" s="34"/>
      <c r="I1035" s="34"/>
      <c r="J1035" s="28"/>
    </row>
    <row r="1036" spans="1:10">
      <c r="A1036" s="34">
        <v>1033</v>
      </c>
      <c r="B1036" s="157"/>
      <c r="C1036" s="167"/>
      <c r="D1036" s="166"/>
      <c r="E1036" s="67" t="s">
        <v>4105</v>
      </c>
      <c r="F1036" s="34">
        <v>1</v>
      </c>
      <c r="G1036" s="34">
        <v>0.1</v>
      </c>
      <c r="H1036" s="34"/>
      <c r="I1036" s="34"/>
      <c r="J1036" s="28"/>
    </row>
    <row r="1037" spans="1:10">
      <c r="A1037" s="34">
        <v>1034</v>
      </c>
      <c r="B1037" s="157"/>
      <c r="C1037" s="167"/>
      <c r="D1037" s="166"/>
      <c r="E1037" s="67" t="s">
        <v>673</v>
      </c>
      <c r="F1037" s="34">
        <v>1</v>
      </c>
      <c r="G1037" s="34">
        <v>0.1</v>
      </c>
      <c r="H1037" s="34"/>
      <c r="I1037" s="34"/>
      <c r="J1037" s="28"/>
    </row>
    <row r="1038" spans="1:10">
      <c r="A1038" s="34">
        <v>1035</v>
      </c>
      <c r="B1038" s="157"/>
      <c r="C1038" s="167"/>
      <c r="D1038" s="166"/>
      <c r="E1038" s="67" t="s">
        <v>4106</v>
      </c>
      <c r="F1038" s="34">
        <v>1</v>
      </c>
      <c r="G1038" s="34">
        <v>0.1</v>
      </c>
      <c r="H1038" s="34"/>
      <c r="I1038" s="34"/>
      <c r="J1038" s="28"/>
    </row>
    <row r="1039" spans="1:10">
      <c r="A1039" s="34">
        <v>1036</v>
      </c>
      <c r="B1039" s="157"/>
      <c r="C1039" s="167"/>
      <c r="D1039" s="166"/>
      <c r="E1039" s="67" t="s">
        <v>4107</v>
      </c>
      <c r="F1039" s="34">
        <v>1</v>
      </c>
      <c r="G1039" s="34">
        <v>0.1</v>
      </c>
      <c r="H1039" s="34"/>
      <c r="I1039" s="34"/>
      <c r="J1039" s="28"/>
    </row>
    <row r="1040" spans="1:10">
      <c r="A1040" s="34">
        <v>1037</v>
      </c>
      <c r="B1040" s="157"/>
      <c r="C1040" s="167"/>
      <c r="D1040" s="166"/>
      <c r="E1040" s="67" t="s">
        <v>4105</v>
      </c>
      <c r="F1040" s="34">
        <v>1</v>
      </c>
      <c r="G1040" s="34">
        <v>0.1</v>
      </c>
      <c r="H1040" s="34"/>
      <c r="I1040" s="34"/>
      <c r="J1040" s="28"/>
    </row>
    <row r="1041" spans="1:10">
      <c r="A1041" s="34">
        <v>1038</v>
      </c>
      <c r="B1041" s="157"/>
      <c r="C1041" s="167"/>
      <c r="D1041" s="166"/>
      <c r="E1041" s="67" t="s">
        <v>673</v>
      </c>
      <c r="F1041" s="34">
        <v>1</v>
      </c>
      <c r="G1041" s="34">
        <v>0.1</v>
      </c>
      <c r="H1041" s="34"/>
      <c r="I1041" s="34"/>
      <c r="J1041" s="28"/>
    </row>
    <row r="1042" spans="1:10">
      <c r="A1042" s="34">
        <v>1039</v>
      </c>
      <c r="B1042" s="157"/>
      <c r="C1042" s="167"/>
      <c r="D1042" s="166"/>
      <c r="E1042" s="67" t="s">
        <v>4108</v>
      </c>
      <c r="F1042" s="34">
        <v>1</v>
      </c>
      <c r="G1042" s="34">
        <v>0.1</v>
      </c>
      <c r="H1042" s="34"/>
      <c r="I1042" s="34"/>
      <c r="J1042" s="28"/>
    </row>
    <row r="1043" spans="1:10">
      <c r="A1043" s="34">
        <v>1040</v>
      </c>
      <c r="B1043" s="157"/>
      <c r="C1043" s="167"/>
      <c r="D1043" s="166"/>
      <c r="E1043" s="67" t="s">
        <v>4109</v>
      </c>
      <c r="F1043" s="34">
        <v>1</v>
      </c>
      <c r="G1043" s="34">
        <v>0.1</v>
      </c>
      <c r="H1043" s="34"/>
      <c r="I1043" s="34"/>
      <c r="J1043" s="28"/>
    </row>
    <row r="1044" spans="1:10">
      <c r="A1044" s="34">
        <v>1041</v>
      </c>
      <c r="B1044" s="157"/>
      <c r="C1044" s="167"/>
      <c r="D1044" s="166"/>
      <c r="E1044" s="67" t="s">
        <v>4110</v>
      </c>
      <c r="F1044" s="34">
        <v>1</v>
      </c>
      <c r="G1044" s="34">
        <v>0.1</v>
      </c>
      <c r="H1044" s="34"/>
      <c r="I1044" s="34"/>
      <c r="J1044" s="28"/>
    </row>
    <row r="1045" spans="1:10">
      <c r="A1045" s="34">
        <v>1042</v>
      </c>
      <c r="B1045" s="157"/>
      <c r="C1045" s="167"/>
      <c r="D1045" s="166"/>
      <c r="E1045" s="67" t="s">
        <v>4111</v>
      </c>
      <c r="F1045" s="34">
        <v>1</v>
      </c>
      <c r="G1045" s="34">
        <v>0.1</v>
      </c>
      <c r="H1045" s="34"/>
      <c r="I1045" s="34"/>
      <c r="J1045" s="28"/>
    </row>
    <row r="1046" spans="1:10">
      <c r="A1046" s="34">
        <v>1043</v>
      </c>
      <c r="B1046" s="157"/>
      <c r="C1046" s="167"/>
      <c r="D1046" s="166"/>
      <c r="E1046" s="67" t="s">
        <v>4112</v>
      </c>
      <c r="F1046" s="34">
        <v>1</v>
      </c>
      <c r="G1046" s="34">
        <v>0.1</v>
      </c>
      <c r="H1046" s="34"/>
      <c r="I1046" s="34"/>
      <c r="J1046" s="28"/>
    </row>
    <row r="1047" spans="1:10">
      <c r="A1047" s="34">
        <v>1044</v>
      </c>
      <c r="B1047" s="157"/>
      <c r="C1047" s="167"/>
      <c r="D1047" s="166"/>
      <c r="E1047" s="67" t="s">
        <v>4113</v>
      </c>
      <c r="F1047" s="34">
        <v>1</v>
      </c>
      <c r="G1047" s="34">
        <v>0.1</v>
      </c>
      <c r="H1047" s="34"/>
      <c r="I1047" s="34"/>
      <c r="J1047" s="28"/>
    </row>
    <row r="1048" spans="1:10">
      <c r="A1048" s="34">
        <v>1045</v>
      </c>
      <c r="B1048" s="157"/>
      <c r="C1048" s="167"/>
      <c r="D1048" s="166"/>
      <c r="E1048" s="67" t="s">
        <v>4114</v>
      </c>
      <c r="F1048" s="34">
        <v>1</v>
      </c>
      <c r="G1048" s="34">
        <v>0.1</v>
      </c>
      <c r="H1048" s="34"/>
      <c r="I1048" s="34"/>
      <c r="J1048" s="28"/>
    </row>
    <row r="1049" spans="1:10">
      <c r="A1049" s="34">
        <v>1046</v>
      </c>
      <c r="B1049" s="157"/>
      <c r="C1049" s="167"/>
      <c r="D1049" s="166"/>
      <c r="E1049" s="67" t="s">
        <v>163</v>
      </c>
      <c r="F1049" s="34">
        <v>1</v>
      </c>
      <c r="G1049" s="34">
        <v>0.1</v>
      </c>
      <c r="H1049" s="34"/>
      <c r="I1049" s="34"/>
      <c r="J1049" s="28"/>
    </row>
    <row r="1050" spans="1:10">
      <c r="A1050" s="34">
        <v>1047</v>
      </c>
      <c r="B1050" s="157"/>
      <c r="C1050" s="167"/>
      <c r="D1050" s="166"/>
      <c r="E1050" s="67" t="s">
        <v>1875</v>
      </c>
      <c r="F1050" s="34">
        <v>1</v>
      </c>
      <c r="G1050" s="34">
        <v>0.1</v>
      </c>
      <c r="H1050" s="34"/>
      <c r="I1050" s="34"/>
      <c r="J1050" s="28"/>
    </row>
    <row r="1051" spans="1:10">
      <c r="A1051" s="34">
        <v>1048</v>
      </c>
      <c r="B1051" s="157"/>
      <c r="C1051" s="167"/>
      <c r="D1051" s="166"/>
      <c r="E1051" s="67" t="s">
        <v>4115</v>
      </c>
      <c r="F1051" s="34">
        <v>1</v>
      </c>
      <c r="G1051" s="34">
        <v>0.1</v>
      </c>
      <c r="H1051" s="34"/>
      <c r="I1051" s="34"/>
      <c r="J1051" s="28"/>
    </row>
    <row r="1052" spans="1:10">
      <c r="A1052" s="34">
        <v>1049</v>
      </c>
      <c r="B1052" s="157"/>
      <c r="C1052" s="167"/>
      <c r="D1052" s="166"/>
      <c r="E1052" s="67" t="s">
        <v>146</v>
      </c>
      <c r="F1052" s="34">
        <v>1</v>
      </c>
      <c r="G1052" s="34">
        <v>0.1</v>
      </c>
      <c r="H1052" s="34"/>
      <c r="I1052" s="34"/>
      <c r="J1052" s="28"/>
    </row>
    <row r="1053" spans="1:10">
      <c r="A1053" s="34">
        <v>1050</v>
      </c>
      <c r="B1053" s="157"/>
      <c r="C1053" s="167"/>
      <c r="D1053" s="166"/>
      <c r="E1053" s="67" t="s">
        <v>147</v>
      </c>
      <c r="F1053" s="34">
        <v>1</v>
      </c>
      <c r="G1053" s="34">
        <v>0.1</v>
      </c>
      <c r="H1053" s="34"/>
      <c r="I1053" s="34"/>
      <c r="J1053" s="28"/>
    </row>
    <row r="1054" spans="1:10">
      <c r="A1054" s="34">
        <v>1051</v>
      </c>
      <c r="B1054" s="157"/>
      <c r="C1054" s="167"/>
      <c r="D1054" s="166"/>
      <c r="E1054" s="67" t="s">
        <v>4116</v>
      </c>
      <c r="F1054" s="34">
        <v>1</v>
      </c>
      <c r="G1054" s="34">
        <v>0.1</v>
      </c>
      <c r="H1054" s="34"/>
      <c r="I1054" s="34"/>
      <c r="J1054" s="28"/>
    </row>
    <row r="1055" spans="1:10">
      <c r="A1055" s="34">
        <v>1052</v>
      </c>
      <c r="B1055" s="157"/>
      <c r="C1055" s="167"/>
      <c r="D1055" s="166"/>
      <c r="E1055" s="67" t="s">
        <v>4117</v>
      </c>
      <c r="F1055" s="34">
        <v>1</v>
      </c>
      <c r="G1055" s="34">
        <v>0.1</v>
      </c>
      <c r="H1055" s="34"/>
      <c r="I1055" s="34"/>
      <c r="J1055" s="28"/>
    </row>
    <row r="1056" spans="1:10">
      <c r="A1056" s="34">
        <v>1053</v>
      </c>
      <c r="B1056" s="157"/>
      <c r="C1056" s="167"/>
      <c r="D1056" s="166"/>
      <c r="E1056" s="67" t="s">
        <v>4118</v>
      </c>
      <c r="F1056" s="34">
        <v>1</v>
      </c>
      <c r="G1056" s="34">
        <v>0.1</v>
      </c>
      <c r="H1056" s="34"/>
      <c r="I1056" s="34"/>
      <c r="J1056" s="28"/>
    </row>
    <row r="1057" spans="1:10">
      <c r="A1057" s="34">
        <v>1054</v>
      </c>
      <c r="B1057" s="157"/>
      <c r="C1057" s="167"/>
      <c r="D1057" s="166"/>
      <c r="E1057" s="67" t="s">
        <v>4119</v>
      </c>
      <c r="F1057" s="34">
        <v>1</v>
      </c>
      <c r="G1057" s="34">
        <v>0.1</v>
      </c>
      <c r="H1057" s="34"/>
      <c r="I1057" s="34"/>
      <c r="J1057" s="28"/>
    </row>
    <row r="1058" spans="1:10">
      <c r="A1058" s="34">
        <v>1055</v>
      </c>
      <c r="B1058" s="157"/>
      <c r="C1058" s="167"/>
      <c r="D1058" s="166"/>
      <c r="E1058" s="67" t="s">
        <v>4120</v>
      </c>
      <c r="F1058" s="34">
        <v>1</v>
      </c>
      <c r="G1058" s="34">
        <v>0.1</v>
      </c>
      <c r="H1058" s="34"/>
      <c r="I1058" s="34"/>
      <c r="J1058" s="28"/>
    </row>
    <row r="1059" spans="1:10">
      <c r="A1059" s="34">
        <v>1056</v>
      </c>
      <c r="B1059" s="157"/>
      <c r="C1059" s="167"/>
      <c r="D1059" s="166"/>
      <c r="E1059" s="67" t="s">
        <v>4121</v>
      </c>
      <c r="F1059" s="34">
        <v>1</v>
      </c>
      <c r="G1059" s="34">
        <v>0.1</v>
      </c>
      <c r="H1059" s="34"/>
      <c r="I1059" s="34"/>
      <c r="J1059" s="28"/>
    </row>
    <row r="1060" spans="1:10">
      <c r="A1060" s="34">
        <v>1057</v>
      </c>
      <c r="B1060" s="157"/>
      <c r="C1060" s="167"/>
      <c r="D1060" s="166"/>
      <c r="E1060" s="67" t="s">
        <v>4122</v>
      </c>
      <c r="F1060" s="34">
        <v>1</v>
      </c>
      <c r="G1060" s="34">
        <v>0.1</v>
      </c>
      <c r="H1060" s="34"/>
      <c r="I1060" s="34"/>
      <c r="J1060" s="28"/>
    </row>
    <row r="1061" spans="1:10">
      <c r="A1061" s="34">
        <v>1058</v>
      </c>
      <c r="B1061" s="157"/>
      <c r="C1061" s="167"/>
      <c r="D1061" s="166"/>
      <c r="E1061" s="67" t="s">
        <v>4123</v>
      </c>
      <c r="F1061" s="34">
        <v>1</v>
      </c>
      <c r="G1061" s="34">
        <v>0.1</v>
      </c>
      <c r="H1061" s="34"/>
      <c r="I1061" s="34"/>
      <c r="J1061" s="28"/>
    </row>
    <row r="1062" spans="1:10">
      <c r="A1062" s="34">
        <v>1059</v>
      </c>
      <c r="B1062" s="157"/>
      <c r="C1062" s="167"/>
      <c r="D1062" s="166"/>
      <c r="E1062" s="67" t="s">
        <v>4124</v>
      </c>
      <c r="F1062" s="34">
        <v>1</v>
      </c>
      <c r="G1062" s="34">
        <v>0.1</v>
      </c>
      <c r="H1062" s="34"/>
      <c r="I1062" s="34"/>
      <c r="J1062" s="28"/>
    </row>
    <row r="1063" spans="1:10">
      <c r="A1063" s="34">
        <v>1060</v>
      </c>
      <c r="B1063" s="157"/>
      <c r="C1063" s="167"/>
      <c r="D1063" s="166"/>
      <c r="E1063" s="67" t="s">
        <v>4125</v>
      </c>
      <c r="F1063" s="34">
        <v>1</v>
      </c>
      <c r="G1063" s="34">
        <v>0.1</v>
      </c>
      <c r="H1063" s="34"/>
      <c r="I1063" s="34"/>
      <c r="J1063" s="28"/>
    </row>
    <row r="1064" spans="1:10">
      <c r="A1064" s="34">
        <v>1061</v>
      </c>
      <c r="B1064" s="157"/>
      <c r="C1064" s="167"/>
      <c r="D1064" s="166"/>
      <c r="E1064" s="67" t="s">
        <v>163</v>
      </c>
      <c r="F1064" s="34">
        <v>1</v>
      </c>
      <c r="G1064" s="34">
        <v>0.1</v>
      </c>
      <c r="H1064" s="34"/>
      <c r="I1064" s="34"/>
      <c r="J1064" s="28"/>
    </row>
    <row r="1065" spans="1:10">
      <c r="A1065" s="34">
        <v>1062</v>
      </c>
      <c r="B1065" s="157"/>
      <c r="C1065" s="167"/>
      <c r="D1065" s="166" t="s">
        <v>4126</v>
      </c>
      <c r="E1065" s="17" t="s">
        <v>4127</v>
      </c>
      <c r="F1065" s="34">
        <v>1</v>
      </c>
      <c r="G1065" s="34">
        <v>0.1</v>
      </c>
      <c r="H1065" s="34"/>
      <c r="I1065" s="34"/>
      <c r="J1065" s="28"/>
    </row>
    <row r="1066" spans="1:10">
      <c r="A1066" s="34">
        <v>1063</v>
      </c>
      <c r="B1066" s="157"/>
      <c r="C1066" s="167"/>
      <c r="D1066" s="166"/>
      <c r="E1066" s="17" t="s">
        <v>4126</v>
      </c>
      <c r="F1066" s="34">
        <v>1</v>
      </c>
      <c r="G1066" s="34">
        <v>0.1</v>
      </c>
      <c r="H1066" s="34"/>
      <c r="I1066" s="34"/>
      <c r="J1066" s="28"/>
    </row>
    <row r="1067" spans="1:10">
      <c r="A1067" s="34">
        <v>1064</v>
      </c>
      <c r="B1067" s="157"/>
      <c r="C1067" s="167"/>
      <c r="D1067" s="166"/>
      <c r="E1067" s="17" t="s">
        <v>4128</v>
      </c>
      <c r="F1067" s="34">
        <v>1</v>
      </c>
      <c r="G1067" s="34">
        <v>0.1</v>
      </c>
      <c r="H1067" s="34"/>
      <c r="I1067" s="34"/>
      <c r="J1067" s="28"/>
    </row>
    <row r="1068" spans="1:10">
      <c r="A1068" s="34">
        <v>1065</v>
      </c>
      <c r="B1068" s="157"/>
      <c r="C1068" s="168" t="s">
        <v>4129</v>
      </c>
      <c r="D1068" s="67" t="s">
        <v>4130</v>
      </c>
      <c r="E1068" s="67" t="s">
        <v>141</v>
      </c>
      <c r="F1068" s="34">
        <v>1</v>
      </c>
      <c r="G1068" s="34">
        <v>0.1</v>
      </c>
      <c r="H1068" s="34"/>
      <c r="I1068" s="34"/>
      <c r="J1068" s="28"/>
    </row>
    <row r="1069" spans="1:10">
      <c r="A1069" s="34">
        <v>1066</v>
      </c>
      <c r="B1069" s="157"/>
      <c r="C1069" s="168"/>
      <c r="D1069" s="67" t="s">
        <v>4131</v>
      </c>
      <c r="E1069" s="67" t="s">
        <v>141</v>
      </c>
      <c r="F1069" s="34">
        <v>1</v>
      </c>
      <c r="G1069" s="34">
        <v>0.1</v>
      </c>
      <c r="H1069" s="34"/>
      <c r="I1069" s="34"/>
      <c r="J1069" s="28"/>
    </row>
    <row r="1070" spans="1:10">
      <c r="A1070" s="34">
        <v>1067</v>
      </c>
      <c r="B1070" s="157"/>
      <c r="C1070" s="168"/>
      <c r="D1070" s="67" t="s">
        <v>4132</v>
      </c>
      <c r="E1070" s="67" t="s">
        <v>141</v>
      </c>
      <c r="F1070" s="34">
        <v>1</v>
      </c>
      <c r="G1070" s="34">
        <v>0.1</v>
      </c>
      <c r="H1070" s="34"/>
      <c r="I1070" s="34"/>
      <c r="J1070" s="28"/>
    </row>
    <row r="1071" spans="1:10">
      <c r="A1071" s="34">
        <v>1068</v>
      </c>
      <c r="B1071" s="157"/>
      <c r="C1071" s="168"/>
      <c r="D1071" s="67" t="s">
        <v>4133</v>
      </c>
      <c r="E1071" s="67" t="s">
        <v>141</v>
      </c>
      <c r="F1071" s="34">
        <v>1</v>
      </c>
      <c r="G1071" s="34">
        <v>0.1</v>
      </c>
      <c r="H1071" s="34"/>
      <c r="I1071" s="34"/>
      <c r="J1071" s="28"/>
    </row>
    <row r="1072" spans="1:10">
      <c r="A1072" s="34">
        <v>1069</v>
      </c>
      <c r="B1072" s="157"/>
      <c r="C1072" s="168"/>
      <c r="D1072" s="67" t="s">
        <v>4134</v>
      </c>
      <c r="E1072" s="67" t="s">
        <v>141</v>
      </c>
      <c r="F1072" s="34">
        <v>1</v>
      </c>
      <c r="G1072" s="34">
        <v>0.1</v>
      </c>
      <c r="H1072" s="34"/>
      <c r="I1072" s="34"/>
      <c r="J1072" s="28"/>
    </row>
    <row r="1073" spans="1:10">
      <c r="A1073" s="34">
        <v>1070</v>
      </c>
      <c r="B1073" s="157"/>
      <c r="C1073" s="168"/>
      <c r="D1073" s="67" t="s">
        <v>4135</v>
      </c>
      <c r="E1073" s="67" t="s">
        <v>141</v>
      </c>
      <c r="F1073" s="34">
        <v>1</v>
      </c>
      <c r="G1073" s="34">
        <v>0.1</v>
      </c>
      <c r="H1073" s="34"/>
      <c r="I1073" s="34"/>
      <c r="J1073" s="28"/>
    </row>
    <row r="1074" spans="1:10">
      <c r="A1074" s="34">
        <v>1071</v>
      </c>
      <c r="B1074" s="157"/>
      <c r="C1074" s="168"/>
      <c r="D1074" s="67" t="s">
        <v>4136</v>
      </c>
      <c r="E1074" s="67" t="s">
        <v>141</v>
      </c>
      <c r="F1074" s="34">
        <v>1</v>
      </c>
      <c r="G1074" s="34">
        <v>0.1</v>
      </c>
      <c r="H1074" s="34"/>
      <c r="I1074" s="34"/>
      <c r="J1074" s="28"/>
    </row>
    <row r="1075" spans="1:10">
      <c r="A1075" s="34">
        <v>1072</v>
      </c>
      <c r="B1075" s="157"/>
      <c r="C1075" s="168"/>
      <c r="D1075" s="67" t="s">
        <v>4137</v>
      </c>
      <c r="E1075" s="67" t="s">
        <v>141</v>
      </c>
      <c r="F1075" s="34">
        <v>1</v>
      </c>
      <c r="G1075" s="34">
        <v>0.1</v>
      </c>
      <c r="H1075" s="34"/>
      <c r="I1075" s="34"/>
      <c r="J1075" s="28"/>
    </row>
    <row r="1076" spans="1:10">
      <c r="A1076" s="34">
        <v>1073</v>
      </c>
      <c r="B1076" s="157"/>
      <c r="C1076" s="168"/>
      <c r="D1076" s="67" t="s">
        <v>4138</v>
      </c>
      <c r="E1076" s="67" t="s">
        <v>141</v>
      </c>
      <c r="F1076" s="34">
        <v>1</v>
      </c>
      <c r="G1076" s="34">
        <v>0.1</v>
      </c>
      <c r="H1076" s="34"/>
      <c r="I1076" s="34"/>
      <c r="J1076" s="28"/>
    </row>
    <row r="1077" spans="1:10">
      <c r="A1077" s="34">
        <v>1074</v>
      </c>
      <c r="B1077" s="157"/>
      <c r="C1077" s="168"/>
      <c r="D1077" s="67" t="s">
        <v>4139</v>
      </c>
      <c r="E1077" s="67" t="s">
        <v>1875</v>
      </c>
      <c r="F1077" s="34">
        <v>1</v>
      </c>
      <c r="G1077" s="34">
        <v>0.1</v>
      </c>
      <c r="H1077" s="34"/>
      <c r="I1077" s="34"/>
      <c r="J1077" s="28"/>
    </row>
    <row r="1078" spans="1:10">
      <c r="A1078" s="34">
        <v>1075</v>
      </c>
      <c r="B1078" s="157"/>
      <c r="C1078" s="168"/>
      <c r="D1078" s="67" t="s">
        <v>4140</v>
      </c>
      <c r="E1078" s="67" t="s">
        <v>141</v>
      </c>
      <c r="F1078" s="34">
        <v>1</v>
      </c>
      <c r="G1078" s="34">
        <v>0.1</v>
      </c>
      <c r="H1078" s="34"/>
      <c r="I1078" s="34"/>
      <c r="J1078" s="28"/>
    </row>
    <row r="1079" spans="1:10">
      <c r="A1079" s="34">
        <v>1076</v>
      </c>
      <c r="B1079" s="157"/>
      <c r="C1079" s="168"/>
      <c r="D1079" s="67" t="s">
        <v>4141</v>
      </c>
      <c r="E1079" s="67" t="s">
        <v>141</v>
      </c>
      <c r="F1079" s="34">
        <v>1</v>
      </c>
      <c r="G1079" s="34">
        <v>0.1</v>
      </c>
      <c r="H1079" s="34"/>
      <c r="I1079" s="34"/>
      <c r="J1079" s="28"/>
    </row>
    <row r="1080" spans="1:10">
      <c r="A1080" s="34">
        <v>1077</v>
      </c>
      <c r="B1080" s="157"/>
      <c r="C1080" s="168"/>
      <c r="D1080" s="67" t="s">
        <v>4142</v>
      </c>
      <c r="E1080" s="67" t="s">
        <v>141</v>
      </c>
      <c r="F1080" s="34">
        <v>1</v>
      </c>
      <c r="G1080" s="34">
        <v>0.1</v>
      </c>
      <c r="H1080" s="34"/>
      <c r="I1080" s="34"/>
      <c r="J1080" s="28"/>
    </row>
    <row r="1081" spans="1:10">
      <c r="A1081" s="34">
        <v>1078</v>
      </c>
      <c r="B1081" s="157"/>
      <c r="C1081" s="168"/>
      <c r="D1081" s="67" t="s">
        <v>4143</v>
      </c>
      <c r="E1081" s="67" t="s">
        <v>141</v>
      </c>
      <c r="F1081" s="34">
        <v>1</v>
      </c>
      <c r="G1081" s="34">
        <v>0.1</v>
      </c>
      <c r="H1081" s="34"/>
      <c r="I1081" s="34"/>
      <c r="J1081" s="28"/>
    </row>
    <row r="1082" spans="1:10">
      <c r="A1082" s="34">
        <v>1079</v>
      </c>
      <c r="B1082" s="157"/>
      <c r="C1082" s="167"/>
      <c r="D1082" s="167" t="s">
        <v>4144</v>
      </c>
      <c r="E1082" s="67" t="s">
        <v>4145</v>
      </c>
      <c r="F1082" s="34">
        <v>1</v>
      </c>
      <c r="G1082" s="34">
        <v>0.1</v>
      </c>
      <c r="H1082" s="34"/>
      <c r="I1082" s="34"/>
      <c r="J1082" s="28"/>
    </row>
    <row r="1083" spans="1:10">
      <c r="A1083" s="34">
        <v>1080</v>
      </c>
      <c r="B1083" s="157"/>
      <c r="C1083" s="167"/>
      <c r="D1083" s="167"/>
      <c r="E1083" s="67" t="s">
        <v>347</v>
      </c>
      <c r="F1083" s="34">
        <v>1</v>
      </c>
      <c r="G1083" s="34">
        <v>0.1</v>
      </c>
      <c r="H1083" s="34"/>
      <c r="I1083" s="34"/>
      <c r="J1083" s="28"/>
    </row>
    <row r="1084" spans="1:10">
      <c r="A1084" s="34">
        <v>1081</v>
      </c>
      <c r="B1084" s="157"/>
      <c r="C1084" s="167"/>
      <c r="D1084" s="167"/>
      <c r="E1084" s="67" t="s">
        <v>4146</v>
      </c>
      <c r="F1084" s="34">
        <v>1</v>
      </c>
      <c r="G1084" s="34">
        <v>0.1</v>
      </c>
      <c r="H1084" s="34"/>
      <c r="I1084" s="34"/>
      <c r="J1084" s="28"/>
    </row>
    <row r="1085" spans="1:10">
      <c r="A1085" s="34">
        <v>1082</v>
      </c>
      <c r="B1085" s="157"/>
      <c r="C1085" s="167"/>
      <c r="D1085" s="167"/>
      <c r="E1085" s="67" t="s">
        <v>4147</v>
      </c>
      <c r="F1085" s="34">
        <v>1</v>
      </c>
      <c r="G1085" s="34">
        <v>0.1</v>
      </c>
      <c r="H1085" s="34"/>
      <c r="I1085" s="34"/>
      <c r="J1085" s="28"/>
    </row>
    <row r="1086" spans="1:10">
      <c r="A1086" s="34">
        <v>1083</v>
      </c>
      <c r="B1086" s="157"/>
      <c r="C1086" s="167"/>
      <c r="D1086" s="167"/>
      <c r="E1086" s="67" t="s">
        <v>141</v>
      </c>
      <c r="F1086" s="34">
        <v>1</v>
      </c>
      <c r="G1086" s="34">
        <v>0.1</v>
      </c>
      <c r="H1086" s="34"/>
      <c r="I1086" s="34"/>
      <c r="J1086" s="28"/>
    </row>
    <row r="1087" spans="1:10">
      <c r="A1087" s="34">
        <v>1084</v>
      </c>
      <c r="B1087" s="157"/>
      <c r="C1087" s="167"/>
      <c r="D1087" s="167" t="s">
        <v>4148</v>
      </c>
      <c r="E1087" s="67" t="s">
        <v>4146</v>
      </c>
      <c r="F1087" s="34">
        <v>1</v>
      </c>
      <c r="G1087" s="34">
        <v>0.1</v>
      </c>
      <c r="H1087" s="34"/>
      <c r="I1087" s="34"/>
      <c r="J1087" s="28"/>
    </row>
    <row r="1088" spans="1:10">
      <c r="A1088" s="34">
        <v>1085</v>
      </c>
      <c r="B1088" s="157"/>
      <c r="C1088" s="167"/>
      <c r="D1088" s="167"/>
      <c r="E1088" s="67" t="s">
        <v>4147</v>
      </c>
      <c r="F1088" s="34">
        <v>1</v>
      </c>
      <c r="G1088" s="34">
        <v>0.1</v>
      </c>
      <c r="H1088" s="34"/>
      <c r="I1088" s="34"/>
      <c r="J1088" s="28"/>
    </row>
    <row r="1089" spans="1:10">
      <c r="A1089" s="34">
        <v>1086</v>
      </c>
      <c r="B1089" s="157"/>
      <c r="C1089" s="167"/>
      <c r="D1089" s="167"/>
      <c r="E1089" s="67" t="s">
        <v>4149</v>
      </c>
      <c r="F1089" s="34">
        <v>1</v>
      </c>
      <c r="G1089" s="34">
        <v>0.1</v>
      </c>
      <c r="H1089" s="34"/>
      <c r="I1089" s="34"/>
      <c r="J1089" s="28"/>
    </row>
    <row r="1090" spans="1:10">
      <c r="A1090" s="34">
        <v>1087</v>
      </c>
      <c r="B1090" s="157"/>
      <c r="C1090" s="167"/>
      <c r="D1090" s="167"/>
      <c r="E1090" s="67" t="s">
        <v>347</v>
      </c>
      <c r="F1090" s="34">
        <v>1</v>
      </c>
      <c r="G1090" s="34">
        <v>0.1</v>
      </c>
      <c r="H1090" s="34"/>
      <c r="I1090" s="34"/>
      <c r="J1090" s="28"/>
    </row>
    <row r="1091" spans="1:10">
      <c r="A1091" s="34">
        <v>1088</v>
      </c>
      <c r="B1091" s="157"/>
      <c r="C1091" s="167"/>
      <c r="D1091" s="167"/>
      <c r="E1091" s="67" t="s">
        <v>4150</v>
      </c>
      <c r="F1091" s="34">
        <v>1</v>
      </c>
      <c r="G1091" s="34">
        <v>0.1</v>
      </c>
      <c r="H1091" s="34"/>
      <c r="I1091" s="34"/>
      <c r="J1091" s="28"/>
    </row>
    <row r="1092" spans="1:10">
      <c r="A1092" s="34">
        <v>1089</v>
      </c>
      <c r="B1092" s="157"/>
      <c r="C1092" s="167"/>
      <c r="D1092" s="167"/>
      <c r="E1092" s="67" t="s">
        <v>4151</v>
      </c>
      <c r="F1092" s="34">
        <v>1</v>
      </c>
      <c r="G1092" s="34">
        <v>0.1</v>
      </c>
      <c r="H1092" s="34"/>
      <c r="I1092" s="34"/>
      <c r="J1092" s="28"/>
    </row>
    <row r="1093" spans="1:10">
      <c r="A1093" s="34">
        <v>1090</v>
      </c>
      <c r="B1093" s="157"/>
      <c r="C1093" s="167"/>
      <c r="D1093" s="167"/>
      <c r="E1093" s="67" t="s">
        <v>4152</v>
      </c>
      <c r="F1093" s="34">
        <v>1</v>
      </c>
      <c r="G1093" s="34">
        <v>0.1</v>
      </c>
      <c r="H1093" s="34"/>
      <c r="I1093" s="34"/>
      <c r="J1093" s="28"/>
    </row>
    <row r="1094" spans="1:10">
      <c r="A1094" s="34">
        <v>1091</v>
      </c>
      <c r="B1094" s="157"/>
      <c r="C1094" s="167"/>
      <c r="D1094" s="167"/>
      <c r="E1094" s="67" t="s">
        <v>4153</v>
      </c>
      <c r="F1094" s="34">
        <v>1</v>
      </c>
      <c r="G1094" s="34">
        <v>0.1</v>
      </c>
      <c r="H1094" s="34"/>
      <c r="I1094" s="34"/>
      <c r="J1094" s="28"/>
    </row>
    <row r="1095" spans="1:10">
      <c r="A1095" s="34">
        <v>1092</v>
      </c>
      <c r="B1095" s="157"/>
      <c r="C1095" s="167"/>
      <c r="D1095" s="167"/>
      <c r="E1095" s="67" t="s">
        <v>141</v>
      </c>
      <c r="F1095" s="34">
        <v>1</v>
      </c>
      <c r="G1095" s="34">
        <v>0.1</v>
      </c>
      <c r="H1095" s="34"/>
      <c r="I1095" s="34"/>
      <c r="J1095" s="28"/>
    </row>
    <row r="1096" spans="1:10">
      <c r="A1096" s="34">
        <v>1093</v>
      </c>
      <c r="B1096" s="157"/>
      <c r="C1096" s="167"/>
      <c r="D1096" s="167" t="s">
        <v>4154</v>
      </c>
      <c r="E1096" s="67" t="s">
        <v>141</v>
      </c>
      <c r="F1096" s="34">
        <v>1</v>
      </c>
      <c r="G1096" s="34">
        <v>0.1</v>
      </c>
      <c r="H1096" s="34"/>
      <c r="I1096" s="34"/>
      <c r="J1096" s="28"/>
    </row>
    <row r="1097" spans="1:10">
      <c r="A1097" s="34">
        <v>1094</v>
      </c>
      <c r="B1097" s="157"/>
      <c r="C1097" s="167"/>
      <c r="D1097" s="167"/>
      <c r="E1097" s="67" t="s">
        <v>347</v>
      </c>
      <c r="F1097" s="34">
        <v>1</v>
      </c>
      <c r="G1097" s="34">
        <v>0.1</v>
      </c>
      <c r="H1097" s="34"/>
      <c r="I1097" s="34"/>
      <c r="J1097" s="28"/>
    </row>
    <row r="1098" spans="1:10">
      <c r="A1098" s="34">
        <v>1095</v>
      </c>
      <c r="B1098" s="157"/>
      <c r="C1098" s="167"/>
      <c r="D1098" s="167" t="s">
        <v>4155</v>
      </c>
      <c r="E1098" s="67" t="s">
        <v>141</v>
      </c>
      <c r="F1098" s="34">
        <v>1</v>
      </c>
      <c r="G1098" s="34">
        <v>0.1</v>
      </c>
      <c r="H1098" s="34"/>
      <c r="I1098" s="34"/>
      <c r="J1098" s="28"/>
    </row>
    <row r="1099" spans="1:10">
      <c r="A1099" s="34">
        <v>1096</v>
      </c>
      <c r="B1099" s="157"/>
      <c r="C1099" s="167"/>
      <c r="D1099" s="167"/>
      <c r="E1099" s="67" t="s">
        <v>347</v>
      </c>
      <c r="F1099" s="34">
        <v>1</v>
      </c>
      <c r="G1099" s="34">
        <v>0.1</v>
      </c>
      <c r="H1099" s="34"/>
      <c r="I1099" s="34"/>
      <c r="J1099" s="28"/>
    </row>
    <row r="1100" spans="1:10">
      <c r="A1100" s="34">
        <v>1097</v>
      </c>
      <c r="B1100" s="157"/>
      <c r="C1100" s="167"/>
      <c r="D1100" s="167" t="s">
        <v>4156</v>
      </c>
      <c r="E1100" s="67" t="s">
        <v>4157</v>
      </c>
      <c r="F1100" s="34">
        <v>1</v>
      </c>
      <c r="G1100" s="34">
        <v>0.1</v>
      </c>
      <c r="H1100" s="34"/>
      <c r="I1100" s="34"/>
      <c r="J1100" s="28"/>
    </row>
    <row r="1101" spans="1:10">
      <c r="A1101" s="34">
        <v>1098</v>
      </c>
      <c r="B1101" s="157"/>
      <c r="C1101" s="167"/>
      <c r="D1101" s="167"/>
      <c r="E1101" s="67" t="s">
        <v>4158</v>
      </c>
      <c r="F1101" s="34">
        <v>1</v>
      </c>
      <c r="G1101" s="34">
        <v>0.1</v>
      </c>
      <c r="H1101" s="34"/>
      <c r="I1101" s="34"/>
      <c r="J1101" s="28"/>
    </row>
    <row r="1102" spans="1:10">
      <c r="A1102" s="34">
        <v>1099</v>
      </c>
      <c r="B1102" s="157"/>
      <c r="C1102" s="167"/>
      <c r="D1102" s="167"/>
      <c r="E1102" s="67" t="s">
        <v>190</v>
      </c>
      <c r="F1102" s="34">
        <v>1</v>
      </c>
      <c r="G1102" s="34">
        <v>0.1</v>
      </c>
      <c r="H1102" s="34"/>
      <c r="I1102" s="34"/>
      <c r="J1102" s="28"/>
    </row>
    <row r="1103" spans="1:10">
      <c r="A1103" s="34">
        <v>1100</v>
      </c>
      <c r="B1103" s="157"/>
      <c r="C1103" s="167"/>
      <c r="D1103" s="167"/>
      <c r="E1103" s="67" t="s">
        <v>4159</v>
      </c>
      <c r="F1103" s="34">
        <v>1</v>
      </c>
      <c r="G1103" s="34">
        <v>0.1</v>
      </c>
      <c r="H1103" s="34"/>
      <c r="I1103" s="34"/>
      <c r="J1103" s="28"/>
    </row>
    <row r="1104" spans="1:10">
      <c r="A1104" s="34">
        <v>1101</v>
      </c>
      <c r="B1104" s="157"/>
      <c r="C1104" s="167"/>
      <c r="D1104" s="167"/>
      <c r="E1104" s="67" t="s">
        <v>327</v>
      </c>
      <c r="F1104" s="34">
        <v>1</v>
      </c>
      <c r="G1104" s="34">
        <v>0.1</v>
      </c>
      <c r="H1104" s="34"/>
      <c r="I1104" s="34"/>
      <c r="J1104" s="28"/>
    </row>
    <row r="1105" spans="1:10">
      <c r="A1105" s="34">
        <v>1102</v>
      </c>
      <c r="B1105" s="157"/>
      <c r="C1105" s="167"/>
      <c r="D1105" s="167"/>
      <c r="E1105" s="67" t="s">
        <v>3830</v>
      </c>
      <c r="F1105" s="34">
        <v>1</v>
      </c>
      <c r="G1105" s="34">
        <v>0.1</v>
      </c>
      <c r="H1105" s="34"/>
      <c r="I1105" s="34"/>
      <c r="J1105" s="28"/>
    </row>
    <row r="1106" spans="1:10">
      <c r="A1106" s="34">
        <v>1103</v>
      </c>
      <c r="B1106" s="157"/>
      <c r="C1106" s="167"/>
      <c r="D1106" s="167"/>
      <c r="E1106" s="67" t="s">
        <v>197</v>
      </c>
      <c r="F1106" s="34">
        <v>1</v>
      </c>
      <c r="G1106" s="34">
        <v>0.1</v>
      </c>
      <c r="H1106" s="34"/>
      <c r="I1106" s="34"/>
      <c r="J1106" s="28"/>
    </row>
    <row r="1107" spans="1:10">
      <c r="A1107" s="34">
        <v>1104</v>
      </c>
      <c r="B1107" s="157"/>
      <c r="C1107" s="167"/>
      <c r="D1107" s="167"/>
      <c r="E1107" s="67" t="s">
        <v>4160</v>
      </c>
      <c r="F1107" s="34">
        <v>1</v>
      </c>
      <c r="G1107" s="34">
        <v>0.1</v>
      </c>
      <c r="H1107" s="34"/>
      <c r="I1107" s="34"/>
      <c r="J1107" s="28"/>
    </row>
    <row r="1108" spans="1:10">
      <c r="A1108" s="34">
        <v>1105</v>
      </c>
      <c r="B1108" s="157"/>
      <c r="C1108" s="167"/>
      <c r="D1108" s="167"/>
      <c r="E1108" s="67" t="s">
        <v>4161</v>
      </c>
      <c r="F1108" s="34">
        <v>1</v>
      </c>
      <c r="G1108" s="34">
        <v>0.1</v>
      </c>
      <c r="H1108" s="34"/>
      <c r="I1108" s="34"/>
      <c r="J1108" s="28"/>
    </row>
    <row r="1109" spans="1:10">
      <c r="A1109" s="34">
        <v>1106</v>
      </c>
      <c r="B1109" s="157"/>
      <c r="C1109" s="167"/>
      <c r="D1109" s="167" t="s">
        <v>4162</v>
      </c>
      <c r="E1109" s="67" t="s">
        <v>163</v>
      </c>
      <c r="F1109" s="34">
        <v>1</v>
      </c>
      <c r="G1109" s="34">
        <v>0.1</v>
      </c>
      <c r="H1109" s="34"/>
      <c r="I1109" s="34"/>
      <c r="J1109" s="28"/>
    </row>
    <row r="1110" spans="1:10">
      <c r="A1110" s="34">
        <v>1107</v>
      </c>
      <c r="B1110" s="157"/>
      <c r="C1110" s="167"/>
      <c r="D1110" s="167"/>
      <c r="E1110" s="67" t="s">
        <v>1875</v>
      </c>
      <c r="F1110" s="34">
        <v>1</v>
      </c>
      <c r="G1110" s="34">
        <v>0.1</v>
      </c>
      <c r="H1110" s="34"/>
      <c r="I1110" s="34"/>
      <c r="J1110" s="28"/>
    </row>
    <row r="1111" spans="1:10">
      <c r="A1111" s="34">
        <v>1108</v>
      </c>
      <c r="B1111" s="157"/>
      <c r="C1111" s="167"/>
      <c r="D1111" s="167"/>
      <c r="E1111" s="67" t="s">
        <v>4163</v>
      </c>
      <c r="F1111" s="34">
        <v>1</v>
      </c>
      <c r="G1111" s="34">
        <v>0.1</v>
      </c>
      <c r="H1111" s="34"/>
      <c r="I1111" s="34"/>
      <c r="J1111" s="28"/>
    </row>
    <row r="1112" spans="1:10">
      <c r="A1112" s="34">
        <v>1109</v>
      </c>
      <c r="B1112" s="157"/>
      <c r="C1112" s="167"/>
      <c r="D1112" s="167"/>
      <c r="E1112" s="67" t="s">
        <v>163</v>
      </c>
      <c r="F1112" s="34">
        <v>1</v>
      </c>
      <c r="G1112" s="34">
        <v>0.1</v>
      </c>
      <c r="H1112" s="34"/>
      <c r="I1112" s="34"/>
      <c r="J1112" s="28"/>
    </row>
    <row r="1113" spans="1:10">
      <c r="A1113" s="34">
        <v>1110</v>
      </c>
      <c r="B1113" s="157"/>
      <c r="C1113" s="167"/>
      <c r="D1113" s="167"/>
      <c r="E1113" s="67" t="s">
        <v>4164</v>
      </c>
      <c r="F1113" s="34">
        <v>1</v>
      </c>
      <c r="G1113" s="34">
        <v>0.1</v>
      </c>
      <c r="H1113" s="34"/>
      <c r="I1113" s="34"/>
      <c r="J1113" s="28"/>
    </row>
    <row r="1114" spans="1:10">
      <c r="A1114" s="34">
        <v>1111</v>
      </c>
      <c r="B1114" s="157"/>
      <c r="C1114" s="167"/>
      <c r="D1114" s="167"/>
      <c r="E1114" s="67" t="s">
        <v>1879</v>
      </c>
      <c r="F1114" s="34">
        <v>1</v>
      </c>
      <c r="G1114" s="34">
        <v>0.1</v>
      </c>
      <c r="H1114" s="34"/>
      <c r="I1114" s="34"/>
      <c r="J1114" s="28"/>
    </row>
    <row r="1115" spans="1:10">
      <c r="A1115" s="34">
        <v>1112</v>
      </c>
      <c r="B1115" s="157"/>
      <c r="C1115" s="167"/>
      <c r="D1115" s="167"/>
      <c r="E1115" s="67" t="s">
        <v>4165</v>
      </c>
      <c r="F1115" s="34">
        <v>1</v>
      </c>
      <c r="G1115" s="34">
        <v>0.1</v>
      </c>
      <c r="H1115" s="34"/>
      <c r="I1115" s="34"/>
      <c r="J1115" s="28"/>
    </row>
    <row r="1116" spans="1:10">
      <c r="A1116" s="34">
        <v>1113</v>
      </c>
      <c r="B1116" s="157"/>
      <c r="C1116" s="167"/>
      <c r="D1116" s="167"/>
      <c r="E1116" s="67" t="s">
        <v>3890</v>
      </c>
      <c r="F1116" s="34">
        <v>1</v>
      </c>
      <c r="G1116" s="34">
        <v>0.1</v>
      </c>
      <c r="H1116" s="34"/>
      <c r="I1116" s="34"/>
      <c r="J1116" s="28"/>
    </row>
    <row r="1117" spans="1:10">
      <c r="A1117" s="34">
        <v>1114</v>
      </c>
      <c r="B1117" s="157"/>
      <c r="C1117" s="167"/>
      <c r="D1117" s="167"/>
      <c r="E1117" s="67" t="s">
        <v>4166</v>
      </c>
      <c r="F1117" s="34">
        <v>1</v>
      </c>
      <c r="G1117" s="34">
        <v>0.1</v>
      </c>
      <c r="H1117" s="34"/>
      <c r="I1117" s="34"/>
      <c r="J1117" s="28"/>
    </row>
    <row r="1118" spans="1:10">
      <c r="A1118" s="34">
        <v>1115</v>
      </c>
      <c r="B1118" s="157"/>
      <c r="C1118" s="167"/>
      <c r="D1118" s="167"/>
      <c r="E1118" s="67" t="s">
        <v>4167</v>
      </c>
      <c r="F1118" s="34">
        <v>1</v>
      </c>
      <c r="G1118" s="34">
        <v>0.1</v>
      </c>
      <c r="H1118" s="34"/>
      <c r="I1118" s="34"/>
      <c r="J1118" s="28"/>
    </row>
    <row r="1119" spans="1:10">
      <c r="A1119" s="34">
        <v>1116</v>
      </c>
      <c r="B1119" s="157"/>
      <c r="C1119" s="167"/>
      <c r="D1119" s="67" t="s">
        <v>4168</v>
      </c>
      <c r="E1119" s="67" t="s">
        <v>4168</v>
      </c>
      <c r="F1119" s="34">
        <v>1</v>
      </c>
      <c r="G1119" s="34">
        <v>0.1</v>
      </c>
      <c r="H1119" s="34"/>
      <c r="I1119" s="34"/>
      <c r="J1119" s="28"/>
    </row>
    <row r="1120" spans="1:10">
      <c r="A1120" s="34">
        <v>1117</v>
      </c>
      <c r="B1120" s="157"/>
      <c r="C1120" s="167" t="s">
        <v>4169</v>
      </c>
      <c r="D1120" s="167" t="s">
        <v>4170</v>
      </c>
      <c r="E1120" s="67" t="s">
        <v>163</v>
      </c>
      <c r="F1120" s="34">
        <v>1</v>
      </c>
      <c r="G1120" s="34">
        <v>0.1</v>
      </c>
      <c r="H1120" s="34"/>
      <c r="I1120" s="34"/>
      <c r="J1120" s="28"/>
    </row>
    <row r="1121" spans="1:10">
      <c r="A1121" s="34">
        <v>1118</v>
      </c>
      <c r="B1121" s="157"/>
      <c r="C1121" s="167"/>
      <c r="D1121" s="167"/>
      <c r="E1121" s="67" t="s">
        <v>1875</v>
      </c>
      <c r="F1121" s="34">
        <v>1</v>
      </c>
      <c r="G1121" s="34">
        <v>0.1</v>
      </c>
      <c r="H1121" s="34"/>
      <c r="I1121" s="34"/>
      <c r="J1121" s="28"/>
    </row>
    <row r="1122" spans="1:10">
      <c r="A1122" s="34">
        <v>1119</v>
      </c>
      <c r="B1122" s="157"/>
      <c r="C1122" s="167"/>
      <c r="D1122" s="167"/>
      <c r="E1122" s="67" t="s">
        <v>3783</v>
      </c>
      <c r="F1122" s="34">
        <v>1</v>
      </c>
      <c r="G1122" s="34">
        <v>0.1</v>
      </c>
      <c r="H1122" s="34"/>
      <c r="I1122" s="34"/>
      <c r="J1122" s="28"/>
    </row>
    <row r="1123" spans="1:10">
      <c r="A1123" s="34">
        <v>1120</v>
      </c>
      <c r="B1123" s="157"/>
      <c r="C1123" s="167"/>
      <c r="D1123" s="167" t="s">
        <v>4171</v>
      </c>
      <c r="E1123" s="67" t="s">
        <v>190</v>
      </c>
      <c r="F1123" s="34">
        <v>1</v>
      </c>
      <c r="G1123" s="34">
        <v>0.1</v>
      </c>
      <c r="H1123" s="34"/>
      <c r="I1123" s="34"/>
      <c r="J1123" s="28"/>
    </row>
    <row r="1124" spans="1:10">
      <c r="A1124" s="34">
        <v>1121</v>
      </c>
      <c r="B1124" s="157"/>
      <c r="C1124" s="167"/>
      <c r="D1124" s="167"/>
      <c r="E1124" s="67" t="s">
        <v>163</v>
      </c>
      <c r="F1124" s="34">
        <v>1</v>
      </c>
      <c r="G1124" s="34">
        <v>0.1</v>
      </c>
      <c r="H1124" s="34"/>
      <c r="I1124" s="34"/>
      <c r="J1124" s="28"/>
    </row>
    <row r="1125" spans="1:10">
      <c r="A1125" s="34">
        <v>1122</v>
      </c>
      <c r="B1125" s="157"/>
      <c r="C1125" s="167"/>
      <c r="D1125" s="167"/>
      <c r="E1125" s="67" t="s">
        <v>1875</v>
      </c>
      <c r="F1125" s="34">
        <v>1</v>
      </c>
      <c r="G1125" s="34">
        <v>0.1</v>
      </c>
      <c r="H1125" s="34"/>
      <c r="I1125" s="34"/>
      <c r="J1125" s="28"/>
    </row>
    <row r="1126" spans="1:10">
      <c r="A1126" s="34">
        <v>1123</v>
      </c>
      <c r="B1126" s="157"/>
      <c r="C1126" s="167"/>
      <c r="D1126" s="167"/>
      <c r="E1126" s="67" t="s">
        <v>146</v>
      </c>
      <c r="F1126" s="34">
        <v>1</v>
      </c>
      <c r="G1126" s="34">
        <v>0.1</v>
      </c>
      <c r="H1126" s="34"/>
      <c r="I1126" s="34"/>
      <c r="J1126" s="28"/>
    </row>
    <row r="1127" spans="1:10">
      <c r="A1127" s="34">
        <v>1124</v>
      </c>
      <c r="B1127" s="157"/>
      <c r="C1127" s="167"/>
      <c r="D1127" s="167"/>
      <c r="E1127" s="67" t="s">
        <v>147</v>
      </c>
      <c r="F1127" s="34">
        <v>1</v>
      </c>
      <c r="G1127" s="34">
        <v>0.1</v>
      </c>
      <c r="H1127" s="34"/>
      <c r="I1127" s="34"/>
      <c r="J1127" s="28"/>
    </row>
    <row r="1128" spans="1:10">
      <c r="A1128" s="34">
        <v>1125</v>
      </c>
      <c r="B1128" s="157"/>
      <c r="C1128" s="167"/>
      <c r="D1128" s="167" t="s">
        <v>4172</v>
      </c>
      <c r="E1128" s="67" t="s">
        <v>163</v>
      </c>
      <c r="F1128" s="34">
        <v>1</v>
      </c>
      <c r="G1128" s="34">
        <v>0.1</v>
      </c>
      <c r="H1128" s="34"/>
      <c r="I1128" s="34"/>
      <c r="J1128" s="28"/>
    </row>
    <row r="1129" spans="1:10">
      <c r="A1129" s="34">
        <v>1126</v>
      </c>
      <c r="B1129" s="157"/>
      <c r="C1129" s="167"/>
      <c r="D1129" s="167"/>
      <c r="E1129" s="67" t="s">
        <v>1875</v>
      </c>
      <c r="F1129" s="34">
        <v>1</v>
      </c>
      <c r="G1129" s="34">
        <v>0.1</v>
      </c>
      <c r="H1129" s="34"/>
      <c r="I1129" s="34"/>
      <c r="J1129" s="28"/>
    </row>
    <row r="1130" spans="1:10">
      <c r="A1130" s="34">
        <v>1127</v>
      </c>
      <c r="B1130" s="157"/>
      <c r="C1130" s="167"/>
      <c r="D1130" s="167"/>
      <c r="E1130" s="67" t="s">
        <v>1870</v>
      </c>
      <c r="F1130" s="34">
        <v>1</v>
      </c>
      <c r="G1130" s="34">
        <v>0.1</v>
      </c>
      <c r="H1130" s="34"/>
      <c r="I1130" s="34"/>
      <c r="J1130" s="28"/>
    </row>
    <row r="1131" spans="1:10">
      <c r="A1131" s="34">
        <v>1128</v>
      </c>
      <c r="B1131" s="157"/>
      <c r="C1131" s="167"/>
      <c r="D1131" s="167" t="s">
        <v>4173</v>
      </c>
      <c r="E1131" s="67" t="s">
        <v>163</v>
      </c>
      <c r="F1131" s="34">
        <v>1</v>
      </c>
      <c r="G1131" s="34">
        <v>0.1</v>
      </c>
      <c r="H1131" s="34"/>
      <c r="I1131" s="34"/>
      <c r="J1131" s="28"/>
    </row>
    <row r="1132" spans="1:10">
      <c r="A1132" s="34">
        <v>1129</v>
      </c>
      <c r="B1132" s="157"/>
      <c r="C1132" s="167"/>
      <c r="D1132" s="167"/>
      <c r="E1132" s="67" t="s">
        <v>1875</v>
      </c>
      <c r="F1132" s="34">
        <v>1</v>
      </c>
      <c r="G1132" s="34">
        <v>0.1</v>
      </c>
      <c r="H1132" s="34"/>
      <c r="I1132" s="34"/>
      <c r="J1132" s="28"/>
    </row>
    <row r="1133" spans="1:10">
      <c r="A1133" s="34">
        <v>1130</v>
      </c>
      <c r="B1133" s="157"/>
      <c r="C1133" s="167"/>
      <c r="D1133" s="167"/>
      <c r="E1133" s="67" t="s">
        <v>183</v>
      </c>
      <c r="F1133" s="34">
        <v>1</v>
      </c>
      <c r="G1133" s="34">
        <v>0.1</v>
      </c>
      <c r="H1133" s="34"/>
      <c r="I1133" s="34"/>
      <c r="J1133" s="28"/>
    </row>
    <row r="1134" spans="1:10">
      <c r="A1134" s="34">
        <v>1131</v>
      </c>
      <c r="B1134" s="157"/>
      <c r="C1134" s="167"/>
      <c r="D1134" s="167"/>
      <c r="E1134" s="67" t="s">
        <v>4174</v>
      </c>
      <c r="F1134" s="34">
        <v>1</v>
      </c>
      <c r="G1134" s="34">
        <v>0.1</v>
      </c>
      <c r="H1134" s="34"/>
      <c r="I1134" s="34"/>
      <c r="J1134" s="28"/>
    </row>
    <row r="1135" spans="1:10">
      <c r="A1135" s="34">
        <v>1132</v>
      </c>
      <c r="B1135" s="157"/>
      <c r="C1135" s="167"/>
      <c r="D1135" s="167" t="s">
        <v>4175</v>
      </c>
      <c r="E1135" s="67" t="s">
        <v>163</v>
      </c>
      <c r="F1135" s="34">
        <v>1</v>
      </c>
      <c r="G1135" s="34">
        <v>0.1</v>
      </c>
      <c r="H1135" s="34"/>
      <c r="I1135" s="34"/>
      <c r="J1135" s="28"/>
    </row>
    <row r="1136" spans="1:10">
      <c r="A1136" s="34">
        <v>1133</v>
      </c>
      <c r="B1136" s="157"/>
      <c r="C1136" s="167"/>
      <c r="D1136" s="167"/>
      <c r="E1136" s="67" t="s">
        <v>1875</v>
      </c>
      <c r="F1136" s="34">
        <v>1</v>
      </c>
      <c r="G1136" s="34">
        <v>0.1</v>
      </c>
      <c r="H1136" s="34"/>
      <c r="I1136" s="34"/>
      <c r="J1136" s="28"/>
    </row>
    <row r="1137" spans="1:10">
      <c r="A1137" s="34">
        <v>1134</v>
      </c>
      <c r="B1137" s="157"/>
      <c r="C1137" s="167"/>
      <c r="D1137" s="167"/>
      <c r="E1137" s="67" t="s">
        <v>1881</v>
      </c>
      <c r="F1137" s="34">
        <v>1</v>
      </c>
      <c r="G1137" s="34">
        <v>0.1</v>
      </c>
      <c r="H1137" s="34"/>
      <c r="I1137" s="34"/>
      <c r="J1137" s="28"/>
    </row>
    <row r="1138" spans="1:10">
      <c r="A1138" s="34">
        <v>1135</v>
      </c>
      <c r="B1138" s="157"/>
      <c r="C1138" s="167"/>
      <c r="D1138" s="167"/>
      <c r="E1138" s="67" t="s">
        <v>1870</v>
      </c>
      <c r="F1138" s="34">
        <v>1</v>
      </c>
      <c r="G1138" s="34">
        <v>0.1</v>
      </c>
      <c r="H1138" s="34"/>
      <c r="I1138" s="34"/>
      <c r="J1138" s="28"/>
    </row>
    <row r="1139" spans="1:10">
      <c r="A1139" s="34">
        <v>1136</v>
      </c>
      <c r="B1139" s="157"/>
      <c r="C1139" s="167"/>
      <c r="D1139" s="167" t="s">
        <v>4176</v>
      </c>
      <c r="E1139" s="67" t="s">
        <v>163</v>
      </c>
      <c r="F1139" s="34">
        <v>1</v>
      </c>
      <c r="G1139" s="34">
        <v>0.1</v>
      </c>
      <c r="H1139" s="34"/>
      <c r="I1139" s="34"/>
      <c r="J1139" s="28"/>
    </row>
    <row r="1140" spans="1:10">
      <c r="A1140" s="34">
        <v>1137</v>
      </c>
      <c r="B1140" s="157"/>
      <c r="C1140" s="167"/>
      <c r="D1140" s="167"/>
      <c r="E1140" s="67" t="s">
        <v>1875</v>
      </c>
      <c r="F1140" s="34">
        <v>1</v>
      </c>
      <c r="G1140" s="34">
        <v>0.1</v>
      </c>
      <c r="H1140" s="34"/>
      <c r="I1140" s="34"/>
      <c r="J1140" s="28"/>
    </row>
    <row r="1141" spans="1:10">
      <c r="A1141" s="34">
        <v>1138</v>
      </c>
      <c r="B1141" s="157"/>
      <c r="C1141" s="167"/>
      <c r="D1141" s="167"/>
      <c r="E1141" s="67" t="s">
        <v>1871</v>
      </c>
      <c r="F1141" s="34">
        <v>1</v>
      </c>
      <c r="G1141" s="34">
        <v>0.1</v>
      </c>
      <c r="H1141" s="34"/>
      <c r="I1141" s="34"/>
      <c r="J1141" s="28"/>
    </row>
    <row r="1142" spans="1:10">
      <c r="A1142" s="34">
        <v>1139</v>
      </c>
      <c r="B1142" s="157"/>
      <c r="C1142" s="167"/>
      <c r="D1142" s="67" t="s">
        <v>4177</v>
      </c>
      <c r="E1142" s="67" t="s">
        <v>141</v>
      </c>
      <c r="F1142" s="34">
        <v>1</v>
      </c>
      <c r="G1142" s="34">
        <v>0.1</v>
      </c>
      <c r="H1142" s="34"/>
      <c r="I1142" s="34"/>
      <c r="J1142" s="28"/>
    </row>
    <row r="1143" spans="1:10">
      <c r="A1143" s="34">
        <v>1140</v>
      </c>
      <c r="B1143" s="157"/>
      <c r="C1143" s="167"/>
      <c r="D1143" s="67" t="s">
        <v>3884</v>
      </c>
      <c r="E1143" s="67" t="s">
        <v>3884</v>
      </c>
      <c r="F1143" s="34">
        <v>1</v>
      </c>
      <c r="G1143" s="34">
        <v>0.1</v>
      </c>
      <c r="H1143" s="34"/>
      <c r="I1143" s="34"/>
      <c r="J1143" s="28"/>
    </row>
    <row r="1144" spans="1:10">
      <c r="A1144" s="34">
        <v>1141</v>
      </c>
      <c r="B1144" s="157"/>
      <c r="C1144" s="67" t="s">
        <v>4178</v>
      </c>
      <c r="D1144" s="67"/>
      <c r="E1144" s="67" t="s">
        <v>141</v>
      </c>
      <c r="F1144" s="34">
        <v>1</v>
      </c>
      <c r="G1144" s="34">
        <v>0.1</v>
      </c>
      <c r="H1144" s="34"/>
      <c r="I1144" s="34"/>
      <c r="J1144" s="28"/>
    </row>
    <row r="1145" spans="1:10">
      <c r="A1145" s="34">
        <v>1142</v>
      </c>
      <c r="B1145" s="157"/>
      <c r="C1145" s="167" t="s">
        <v>4179</v>
      </c>
      <c r="D1145" s="167" t="s">
        <v>4180</v>
      </c>
      <c r="E1145" s="67" t="s">
        <v>190</v>
      </c>
      <c r="F1145" s="34">
        <v>1</v>
      </c>
      <c r="G1145" s="34">
        <v>0.1</v>
      </c>
      <c r="H1145" s="34"/>
      <c r="I1145" s="34"/>
      <c r="J1145" s="28"/>
    </row>
    <row r="1146" spans="1:10">
      <c r="A1146" s="34">
        <v>1143</v>
      </c>
      <c r="B1146" s="157"/>
      <c r="C1146" s="167"/>
      <c r="D1146" s="167"/>
      <c r="E1146" s="67" t="s">
        <v>163</v>
      </c>
      <c r="F1146" s="34">
        <v>1</v>
      </c>
      <c r="G1146" s="34">
        <v>0.1</v>
      </c>
      <c r="H1146" s="34"/>
      <c r="I1146" s="34"/>
      <c r="J1146" s="28"/>
    </row>
    <row r="1147" spans="1:10">
      <c r="A1147" s="34">
        <v>1144</v>
      </c>
      <c r="B1147" s="157"/>
      <c r="C1147" s="167"/>
      <c r="D1147" s="167"/>
      <c r="E1147" s="67" t="s">
        <v>1875</v>
      </c>
      <c r="F1147" s="34">
        <v>1</v>
      </c>
      <c r="G1147" s="34">
        <v>0.1</v>
      </c>
      <c r="H1147" s="34"/>
      <c r="I1147" s="34"/>
      <c r="J1147" s="28"/>
    </row>
    <row r="1148" spans="1:10">
      <c r="A1148" s="34">
        <v>1145</v>
      </c>
      <c r="B1148" s="157"/>
      <c r="C1148" s="167"/>
      <c r="D1148" s="167"/>
      <c r="E1148" s="67" t="s">
        <v>146</v>
      </c>
      <c r="F1148" s="34">
        <v>1</v>
      </c>
      <c r="G1148" s="34">
        <v>0.1</v>
      </c>
      <c r="H1148" s="34"/>
      <c r="I1148" s="34"/>
      <c r="J1148" s="28"/>
    </row>
    <row r="1149" spans="1:10">
      <c r="A1149" s="34">
        <v>1146</v>
      </c>
      <c r="B1149" s="157"/>
      <c r="C1149" s="167"/>
      <c r="D1149" s="167"/>
      <c r="E1149" s="67" t="s">
        <v>147</v>
      </c>
      <c r="F1149" s="34">
        <v>1</v>
      </c>
      <c r="G1149" s="34">
        <v>0.1</v>
      </c>
      <c r="H1149" s="34"/>
      <c r="I1149" s="34"/>
      <c r="J1149" s="28"/>
    </row>
    <row r="1150" spans="1:10">
      <c r="A1150" s="34">
        <v>1147</v>
      </c>
      <c r="B1150" s="157"/>
      <c r="C1150" s="167"/>
      <c r="D1150" s="167" t="s">
        <v>4181</v>
      </c>
      <c r="E1150" s="67" t="s">
        <v>190</v>
      </c>
      <c r="F1150" s="34">
        <v>1</v>
      </c>
      <c r="G1150" s="34">
        <v>0.1</v>
      </c>
      <c r="H1150" s="34"/>
      <c r="I1150" s="34"/>
      <c r="J1150" s="28"/>
    </row>
    <row r="1151" spans="1:10">
      <c r="A1151" s="34">
        <v>1148</v>
      </c>
      <c r="B1151" s="157"/>
      <c r="C1151" s="167"/>
      <c r="D1151" s="167"/>
      <c r="E1151" s="67" t="s">
        <v>163</v>
      </c>
      <c r="F1151" s="34">
        <v>1</v>
      </c>
      <c r="G1151" s="34">
        <v>0.1</v>
      </c>
      <c r="H1151" s="34"/>
      <c r="I1151" s="34"/>
      <c r="J1151" s="28"/>
    </row>
    <row r="1152" spans="1:10">
      <c r="A1152" s="34">
        <v>1149</v>
      </c>
      <c r="B1152" s="157"/>
      <c r="C1152" s="167"/>
      <c r="D1152" s="167"/>
      <c r="E1152" s="67" t="s">
        <v>1875</v>
      </c>
      <c r="F1152" s="34">
        <v>1</v>
      </c>
      <c r="G1152" s="34">
        <v>0.1</v>
      </c>
      <c r="H1152" s="34"/>
      <c r="I1152" s="34"/>
      <c r="J1152" s="28"/>
    </row>
    <row r="1153" spans="1:10">
      <c r="A1153" s="34">
        <v>1150</v>
      </c>
      <c r="B1153" s="157"/>
      <c r="C1153" s="167"/>
      <c r="D1153" s="167"/>
      <c r="E1153" s="67" t="s">
        <v>327</v>
      </c>
      <c r="F1153" s="34">
        <v>1</v>
      </c>
      <c r="G1153" s="34">
        <v>0.1</v>
      </c>
      <c r="H1153" s="34"/>
      <c r="I1153" s="34"/>
      <c r="J1153" s="28"/>
    </row>
    <row r="1154" spans="1:10">
      <c r="A1154" s="34">
        <v>1151</v>
      </c>
      <c r="B1154" s="157"/>
      <c r="C1154" s="167"/>
      <c r="D1154" s="167"/>
      <c r="E1154" s="67" t="s">
        <v>146</v>
      </c>
      <c r="F1154" s="34">
        <v>1</v>
      </c>
      <c r="G1154" s="34">
        <v>0.1</v>
      </c>
      <c r="H1154" s="34"/>
      <c r="I1154" s="34"/>
      <c r="J1154" s="28"/>
    </row>
    <row r="1155" spans="1:10">
      <c r="A1155" s="34">
        <v>1152</v>
      </c>
      <c r="B1155" s="157"/>
      <c r="C1155" s="167"/>
      <c r="D1155" s="167"/>
      <c r="E1155" s="67" t="s">
        <v>147</v>
      </c>
      <c r="F1155" s="34">
        <v>1</v>
      </c>
      <c r="G1155" s="34">
        <v>0.1</v>
      </c>
      <c r="H1155" s="34"/>
      <c r="I1155" s="34"/>
      <c r="J1155" s="28"/>
    </row>
    <row r="1156" spans="1:10">
      <c r="A1156" s="34">
        <v>1153</v>
      </c>
      <c r="B1156" s="157"/>
      <c r="C1156" s="167"/>
      <c r="D1156" s="67" t="s">
        <v>4182</v>
      </c>
      <c r="E1156" s="67" t="s">
        <v>141</v>
      </c>
      <c r="F1156" s="34">
        <v>1</v>
      </c>
      <c r="G1156" s="34">
        <v>0.1</v>
      </c>
      <c r="H1156" s="34"/>
      <c r="I1156" s="34"/>
      <c r="J1156" s="28"/>
    </row>
    <row r="1157" spans="1:10">
      <c r="A1157" s="34">
        <v>1154</v>
      </c>
      <c r="B1157" s="157"/>
      <c r="C1157" s="167"/>
      <c r="D1157" s="167" t="s">
        <v>4183</v>
      </c>
      <c r="E1157" s="67" t="s">
        <v>163</v>
      </c>
      <c r="F1157" s="34">
        <v>1</v>
      </c>
      <c r="G1157" s="34">
        <v>0.1</v>
      </c>
      <c r="H1157" s="34"/>
      <c r="I1157" s="34"/>
      <c r="J1157" s="28"/>
    </row>
    <row r="1158" spans="1:10">
      <c r="A1158" s="34">
        <v>1155</v>
      </c>
      <c r="B1158" s="157"/>
      <c r="C1158" s="167"/>
      <c r="D1158" s="167"/>
      <c r="E1158" s="67" t="s">
        <v>1875</v>
      </c>
      <c r="F1158" s="34">
        <v>1</v>
      </c>
      <c r="G1158" s="34">
        <v>0.1</v>
      </c>
      <c r="H1158" s="34"/>
      <c r="I1158" s="34"/>
      <c r="J1158" s="28"/>
    </row>
    <row r="1159" spans="1:10">
      <c r="A1159" s="34">
        <v>1156</v>
      </c>
      <c r="B1159" s="157"/>
      <c r="C1159" s="167"/>
      <c r="D1159" s="167"/>
      <c r="E1159" s="67" t="s">
        <v>4184</v>
      </c>
      <c r="F1159" s="34">
        <v>1</v>
      </c>
      <c r="G1159" s="34">
        <v>0.1</v>
      </c>
      <c r="H1159" s="34"/>
      <c r="I1159" s="34"/>
      <c r="J1159" s="28"/>
    </row>
    <row r="1160" spans="1:10">
      <c r="A1160" s="34">
        <v>1157</v>
      </c>
      <c r="B1160" s="157"/>
      <c r="C1160" s="167"/>
      <c r="D1160" s="167"/>
      <c r="E1160" s="67" t="s">
        <v>327</v>
      </c>
      <c r="F1160" s="34">
        <v>1</v>
      </c>
      <c r="G1160" s="34">
        <v>0.1</v>
      </c>
      <c r="H1160" s="34"/>
      <c r="I1160" s="34"/>
      <c r="J1160" s="28"/>
    </row>
    <row r="1161" spans="1:10">
      <c r="A1161" s="34">
        <v>1158</v>
      </c>
      <c r="B1161" s="157"/>
      <c r="C1161" s="167"/>
      <c r="D1161" s="67" t="s">
        <v>249</v>
      </c>
      <c r="E1161" s="67" t="s">
        <v>249</v>
      </c>
      <c r="F1161" s="34">
        <v>1</v>
      </c>
      <c r="G1161" s="34">
        <v>0.1</v>
      </c>
      <c r="H1161" s="34"/>
      <c r="I1161" s="34"/>
      <c r="J1161" s="28"/>
    </row>
    <row r="1162" spans="1:10">
      <c r="A1162" s="34">
        <v>1159</v>
      </c>
      <c r="B1162" s="157"/>
      <c r="C1162" s="167"/>
      <c r="D1162" s="167" t="s">
        <v>4185</v>
      </c>
      <c r="E1162" s="67" t="s">
        <v>163</v>
      </c>
      <c r="F1162" s="34">
        <v>1</v>
      </c>
      <c r="G1162" s="34">
        <v>0.1</v>
      </c>
      <c r="H1162" s="34"/>
      <c r="I1162" s="34"/>
      <c r="J1162" s="28"/>
    </row>
    <row r="1163" spans="1:10">
      <c r="A1163" s="34">
        <v>1160</v>
      </c>
      <c r="B1163" s="157"/>
      <c r="C1163" s="167"/>
      <c r="D1163" s="167"/>
      <c r="E1163" s="67" t="s">
        <v>1875</v>
      </c>
      <c r="F1163" s="34">
        <v>1</v>
      </c>
      <c r="G1163" s="34">
        <v>0.1</v>
      </c>
      <c r="H1163" s="34"/>
      <c r="I1163" s="34"/>
      <c r="J1163" s="28"/>
    </row>
    <row r="1164" spans="1:10">
      <c r="A1164" s="34">
        <v>1161</v>
      </c>
      <c r="B1164" s="157"/>
      <c r="C1164" s="167"/>
      <c r="D1164" s="167"/>
      <c r="E1164" s="67" t="s">
        <v>3870</v>
      </c>
      <c r="F1164" s="34">
        <v>1</v>
      </c>
      <c r="G1164" s="34">
        <v>0.1</v>
      </c>
      <c r="H1164" s="34"/>
      <c r="I1164" s="34"/>
      <c r="J1164" s="28"/>
    </row>
    <row r="1165" spans="1:10">
      <c r="A1165" s="34">
        <v>1162</v>
      </c>
      <c r="B1165" s="157"/>
      <c r="C1165" s="167"/>
      <c r="D1165" s="167" t="s">
        <v>4186</v>
      </c>
      <c r="E1165" s="67" t="s">
        <v>190</v>
      </c>
      <c r="F1165" s="34">
        <v>1</v>
      </c>
      <c r="G1165" s="34">
        <v>0.1</v>
      </c>
      <c r="H1165" s="34"/>
      <c r="I1165" s="34"/>
      <c r="J1165" s="28"/>
    </row>
    <row r="1166" spans="1:10">
      <c r="A1166" s="34">
        <v>1163</v>
      </c>
      <c r="B1166" s="157"/>
      <c r="C1166" s="167"/>
      <c r="D1166" s="167"/>
      <c r="E1166" s="67" t="s">
        <v>163</v>
      </c>
      <c r="F1166" s="34">
        <v>1</v>
      </c>
      <c r="G1166" s="34">
        <v>0.1</v>
      </c>
      <c r="H1166" s="34"/>
      <c r="I1166" s="34"/>
      <c r="J1166" s="28"/>
    </row>
    <row r="1167" spans="1:10">
      <c r="A1167" s="34">
        <v>1164</v>
      </c>
      <c r="B1167" s="157"/>
      <c r="C1167" s="167"/>
      <c r="D1167" s="167"/>
      <c r="E1167" s="67" t="s">
        <v>1875</v>
      </c>
      <c r="F1167" s="34">
        <v>1</v>
      </c>
      <c r="G1167" s="34">
        <v>0.1</v>
      </c>
      <c r="H1167" s="34"/>
      <c r="I1167" s="34"/>
      <c r="J1167" s="28"/>
    </row>
    <row r="1168" spans="1:10">
      <c r="A1168" s="34">
        <v>1165</v>
      </c>
      <c r="B1168" s="157"/>
      <c r="C1168" s="167"/>
      <c r="D1168" s="167"/>
      <c r="E1168" s="67" t="s">
        <v>327</v>
      </c>
      <c r="F1168" s="34">
        <v>1</v>
      </c>
      <c r="G1168" s="34">
        <v>0.1</v>
      </c>
      <c r="H1168" s="34"/>
      <c r="I1168" s="34"/>
      <c r="J1168" s="28"/>
    </row>
    <row r="1169" spans="1:10">
      <c r="A1169" s="34">
        <v>1166</v>
      </c>
      <c r="B1169" s="157"/>
      <c r="C1169" s="167"/>
      <c r="D1169" s="167"/>
      <c r="E1169" s="67" t="s">
        <v>146</v>
      </c>
      <c r="F1169" s="34">
        <v>1</v>
      </c>
      <c r="G1169" s="34">
        <v>0.1</v>
      </c>
      <c r="H1169" s="34"/>
      <c r="I1169" s="34"/>
      <c r="J1169" s="28"/>
    </row>
    <row r="1170" spans="1:10">
      <c r="A1170" s="34">
        <v>1167</v>
      </c>
      <c r="B1170" s="157"/>
      <c r="C1170" s="167"/>
      <c r="D1170" s="167"/>
      <c r="E1170" s="67" t="s">
        <v>147</v>
      </c>
      <c r="F1170" s="34">
        <v>1</v>
      </c>
      <c r="G1170" s="34">
        <v>0.1</v>
      </c>
      <c r="H1170" s="34"/>
      <c r="I1170" s="34"/>
      <c r="J1170" s="28"/>
    </row>
    <row r="1171" spans="1:10">
      <c r="A1171" s="34">
        <v>1168</v>
      </c>
      <c r="B1171" s="157"/>
      <c r="C1171" s="166" t="s">
        <v>4187</v>
      </c>
      <c r="D1171" s="166" t="s">
        <v>4188</v>
      </c>
      <c r="E1171" s="67" t="s">
        <v>190</v>
      </c>
      <c r="F1171" s="34">
        <v>1</v>
      </c>
      <c r="G1171" s="34">
        <v>0.1</v>
      </c>
      <c r="H1171" s="34"/>
      <c r="I1171" s="34"/>
      <c r="J1171" s="28"/>
    </row>
    <row r="1172" spans="1:10">
      <c r="A1172" s="34">
        <v>1169</v>
      </c>
      <c r="B1172" s="157"/>
      <c r="C1172" s="166"/>
      <c r="D1172" s="166"/>
      <c r="E1172" s="67" t="s">
        <v>192</v>
      </c>
      <c r="F1172" s="34">
        <v>1</v>
      </c>
      <c r="G1172" s="34">
        <v>0.1</v>
      </c>
      <c r="H1172" s="34"/>
      <c r="I1172" s="34"/>
      <c r="J1172" s="28"/>
    </row>
    <row r="1173" spans="1:10">
      <c r="A1173" s="34">
        <v>1170</v>
      </c>
      <c r="B1173" s="157"/>
      <c r="C1173" s="166"/>
      <c r="D1173" s="166"/>
      <c r="E1173" s="67" t="s">
        <v>146</v>
      </c>
      <c r="F1173" s="34">
        <v>1</v>
      </c>
      <c r="G1173" s="34">
        <v>0.1</v>
      </c>
      <c r="H1173" s="34"/>
      <c r="I1173" s="34"/>
      <c r="J1173" s="28"/>
    </row>
    <row r="1174" spans="1:10">
      <c r="A1174" s="34">
        <v>1171</v>
      </c>
      <c r="B1174" s="157"/>
      <c r="C1174" s="166"/>
      <c r="D1174" s="166"/>
      <c r="E1174" s="67" t="s">
        <v>4189</v>
      </c>
      <c r="F1174" s="34">
        <v>1</v>
      </c>
      <c r="G1174" s="34">
        <v>0.1</v>
      </c>
      <c r="H1174" s="34"/>
      <c r="I1174" s="34"/>
      <c r="J1174" s="28"/>
    </row>
    <row r="1175" spans="1:10">
      <c r="A1175" s="34">
        <v>1172</v>
      </c>
      <c r="B1175" s="157"/>
      <c r="C1175" s="166"/>
      <c r="D1175" s="166"/>
      <c r="E1175" s="67" t="s">
        <v>4190</v>
      </c>
      <c r="F1175" s="34">
        <v>1</v>
      </c>
      <c r="G1175" s="34">
        <v>0.1</v>
      </c>
      <c r="H1175" s="34"/>
      <c r="I1175" s="34"/>
      <c r="J1175" s="28"/>
    </row>
    <row r="1176" spans="1:10">
      <c r="A1176" s="34">
        <v>1173</v>
      </c>
      <c r="B1176" s="157"/>
      <c r="C1176" s="166"/>
      <c r="D1176" s="166"/>
      <c r="E1176" s="67" t="s">
        <v>4191</v>
      </c>
      <c r="F1176" s="34">
        <v>1</v>
      </c>
      <c r="G1176" s="34">
        <v>0.1</v>
      </c>
      <c r="H1176" s="34"/>
      <c r="I1176" s="34"/>
      <c r="J1176" s="28"/>
    </row>
    <row r="1177" spans="1:10">
      <c r="A1177" s="34">
        <v>1174</v>
      </c>
      <c r="B1177" s="157"/>
      <c r="C1177" s="166"/>
      <c r="D1177" s="166"/>
      <c r="E1177" s="67" t="s">
        <v>4192</v>
      </c>
      <c r="F1177" s="34">
        <v>1</v>
      </c>
      <c r="G1177" s="34">
        <v>0.1</v>
      </c>
      <c r="H1177" s="34"/>
      <c r="I1177" s="34"/>
      <c r="J1177" s="28"/>
    </row>
    <row r="1178" spans="1:10">
      <c r="A1178" s="34">
        <v>1175</v>
      </c>
      <c r="B1178" s="157"/>
      <c r="C1178" s="166"/>
      <c r="D1178" s="166"/>
      <c r="E1178" s="67" t="s">
        <v>163</v>
      </c>
      <c r="F1178" s="34">
        <v>1</v>
      </c>
      <c r="G1178" s="34">
        <v>0.1</v>
      </c>
      <c r="H1178" s="34"/>
      <c r="I1178" s="34"/>
      <c r="J1178" s="28"/>
    </row>
    <row r="1179" spans="1:10">
      <c r="A1179" s="34">
        <v>1176</v>
      </c>
      <c r="B1179" s="157"/>
      <c r="C1179" s="166"/>
      <c r="D1179" s="166"/>
      <c r="E1179" s="67" t="s">
        <v>4193</v>
      </c>
      <c r="F1179" s="34">
        <v>1</v>
      </c>
      <c r="G1179" s="34">
        <v>0.1</v>
      </c>
      <c r="H1179" s="34"/>
      <c r="I1179" s="34"/>
      <c r="J1179" s="28"/>
    </row>
    <row r="1180" spans="1:10">
      <c r="A1180" s="34">
        <v>1177</v>
      </c>
      <c r="B1180" s="157"/>
      <c r="C1180" s="166"/>
      <c r="D1180" s="166"/>
      <c r="E1180" s="67" t="s">
        <v>4194</v>
      </c>
      <c r="F1180" s="34">
        <v>1</v>
      </c>
      <c r="G1180" s="34">
        <v>0.1</v>
      </c>
      <c r="H1180" s="34"/>
      <c r="I1180" s="34"/>
      <c r="J1180" s="28"/>
    </row>
    <row r="1181" spans="1:10">
      <c r="A1181" s="34">
        <v>1178</v>
      </c>
      <c r="B1181" s="157"/>
      <c r="C1181" s="166"/>
      <c r="D1181" s="166" t="s">
        <v>4195</v>
      </c>
      <c r="E1181" s="67" t="s">
        <v>4196</v>
      </c>
      <c r="F1181" s="34">
        <v>1</v>
      </c>
      <c r="G1181" s="34">
        <v>0.1</v>
      </c>
      <c r="H1181" s="34"/>
      <c r="I1181" s="34"/>
      <c r="J1181" s="28"/>
    </row>
    <row r="1182" spans="1:10">
      <c r="A1182" s="34">
        <v>1179</v>
      </c>
      <c r="B1182" s="157"/>
      <c r="C1182" s="166"/>
      <c r="D1182" s="166"/>
      <c r="E1182" s="67" t="s">
        <v>4197</v>
      </c>
      <c r="F1182" s="34">
        <v>1</v>
      </c>
      <c r="G1182" s="34">
        <v>0.1</v>
      </c>
      <c r="H1182" s="34"/>
      <c r="I1182" s="34"/>
      <c r="J1182" s="28"/>
    </row>
    <row r="1183" spans="1:10">
      <c r="A1183" s="34">
        <v>1180</v>
      </c>
      <c r="B1183" s="157"/>
      <c r="C1183" s="166"/>
      <c r="D1183" s="166"/>
      <c r="E1183" s="67" t="s">
        <v>4198</v>
      </c>
      <c r="F1183" s="34">
        <v>1</v>
      </c>
      <c r="G1183" s="34">
        <v>0.1</v>
      </c>
      <c r="H1183" s="34"/>
      <c r="I1183" s="34"/>
      <c r="J1183" s="28"/>
    </row>
    <row r="1184" spans="1:10">
      <c r="A1184" s="34">
        <v>1181</v>
      </c>
      <c r="B1184" s="157"/>
      <c r="C1184" s="166"/>
      <c r="D1184" s="166"/>
      <c r="E1184" s="67" t="s">
        <v>4199</v>
      </c>
      <c r="F1184" s="34">
        <v>1</v>
      </c>
      <c r="G1184" s="34">
        <v>0.1</v>
      </c>
      <c r="H1184" s="34"/>
      <c r="I1184" s="34"/>
      <c r="J1184" s="28"/>
    </row>
    <row r="1185" spans="1:10">
      <c r="A1185" s="34">
        <v>1182</v>
      </c>
      <c r="B1185" s="157"/>
      <c r="C1185" s="166"/>
      <c r="D1185" s="166"/>
      <c r="E1185" s="67" t="s">
        <v>4200</v>
      </c>
      <c r="F1185" s="34">
        <v>1</v>
      </c>
      <c r="G1185" s="34">
        <v>0.1</v>
      </c>
      <c r="H1185" s="34"/>
      <c r="I1185" s="34"/>
      <c r="J1185" s="28"/>
    </row>
    <row r="1186" spans="1:10">
      <c r="A1186" s="34">
        <v>1183</v>
      </c>
      <c r="B1186" s="157"/>
      <c r="C1186" s="166"/>
      <c r="D1186" s="166"/>
      <c r="E1186" s="67" t="s">
        <v>163</v>
      </c>
      <c r="F1186" s="34">
        <v>1</v>
      </c>
      <c r="G1186" s="34">
        <v>0.1</v>
      </c>
      <c r="H1186" s="34"/>
      <c r="I1186" s="34"/>
      <c r="J1186" s="28"/>
    </row>
    <row r="1187" spans="1:10">
      <c r="A1187" s="34">
        <v>1184</v>
      </c>
      <c r="B1187" s="157"/>
      <c r="C1187" s="166"/>
      <c r="D1187" s="166"/>
      <c r="E1187" s="67" t="s">
        <v>4193</v>
      </c>
      <c r="F1187" s="34">
        <v>1</v>
      </c>
      <c r="G1187" s="34">
        <v>0.1</v>
      </c>
      <c r="H1187" s="34"/>
      <c r="I1187" s="34"/>
      <c r="J1187" s="28"/>
    </row>
    <row r="1188" spans="1:10">
      <c r="A1188" s="34">
        <v>1185</v>
      </c>
      <c r="B1188" s="157"/>
      <c r="C1188" s="166"/>
      <c r="D1188" s="166"/>
      <c r="E1188" s="67" t="s">
        <v>4201</v>
      </c>
      <c r="F1188" s="34">
        <v>1</v>
      </c>
      <c r="G1188" s="34">
        <v>0.1</v>
      </c>
      <c r="H1188" s="34"/>
      <c r="I1188" s="34"/>
      <c r="J1188" s="28"/>
    </row>
    <row r="1189" spans="1:10">
      <c r="A1189" s="34">
        <v>1186</v>
      </c>
      <c r="B1189" s="157"/>
      <c r="C1189" s="166"/>
      <c r="D1189" s="166" t="s">
        <v>4202</v>
      </c>
      <c r="E1189" s="67" t="s">
        <v>190</v>
      </c>
      <c r="F1189" s="34">
        <v>1</v>
      </c>
      <c r="G1189" s="34">
        <v>0.1</v>
      </c>
      <c r="H1189" s="34"/>
      <c r="I1189" s="34"/>
      <c r="J1189" s="28"/>
    </row>
    <row r="1190" spans="1:10">
      <c r="A1190" s="34">
        <v>1187</v>
      </c>
      <c r="B1190" s="157"/>
      <c r="C1190" s="166"/>
      <c r="D1190" s="166"/>
      <c r="E1190" s="67" t="s">
        <v>192</v>
      </c>
      <c r="F1190" s="34">
        <v>1</v>
      </c>
      <c r="G1190" s="34">
        <v>0.1</v>
      </c>
      <c r="H1190" s="34"/>
      <c r="I1190" s="34"/>
      <c r="J1190" s="28"/>
    </row>
    <row r="1191" spans="1:10">
      <c r="A1191" s="34">
        <v>1188</v>
      </c>
      <c r="B1191" s="157"/>
      <c r="C1191" s="166"/>
      <c r="D1191" s="166"/>
      <c r="E1191" s="67" t="s">
        <v>146</v>
      </c>
      <c r="F1191" s="34">
        <v>1</v>
      </c>
      <c r="G1191" s="34">
        <v>0.1</v>
      </c>
      <c r="H1191" s="34"/>
      <c r="I1191" s="34"/>
      <c r="J1191" s="28"/>
    </row>
    <row r="1192" spans="1:10">
      <c r="A1192" s="34">
        <v>1189</v>
      </c>
      <c r="B1192" s="157"/>
      <c r="C1192" s="166"/>
      <c r="D1192" s="166"/>
      <c r="E1192" s="67" t="s">
        <v>163</v>
      </c>
      <c r="F1192" s="34">
        <v>1</v>
      </c>
      <c r="G1192" s="34">
        <v>0.1</v>
      </c>
      <c r="H1192" s="34"/>
      <c r="I1192" s="34"/>
      <c r="J1192" s="28"/>
    </row>
    <row r="1193" spans="1:10">
      <c r="A1193" s="34">
        <v>1190</v>
      </c>
      <c r="B1193" s="157"/>
      <c r="C1193" s="166"/>
      <c r="D1193" s="166"/>
      <c r="E1193" s="67" t="s">
        <v>4193</v>
      </c>
      <c r="F1193" s="34">
        <v>1</v>
      </c>
      <c r="G1193" s="34">
        <v>0.1</v>
      </c>
      <c r="H1193" s="34"/>
      <c r="I1193" s="34"/>
      <c r="J1193" s="28"/>
    </row>
    <row r="1194" spans="1:10">
      <c r="A1194" s="34">
        <v>1191</v>
      </c>
      <c r="B1194" s="157"/>
      <c r="C1194" s="166"/>
      <c r="D1194" s="166"/>
      <c r="E1194" s="67" t="s">
        <v>4203</v>
      </c>
      <c r="F1194" s="34">
        <v>1</v>
      </c>
      <c r="G1194" s="34">
        <v>0.1</v>
      </c>
      <c r="H1194" s="34"/>
      <c r="I1194" s="34"/>
      <c r="J1194" s="28"/>
    </row>
    <row r="1195" spans="1:10">
      <c r="A1195" s="34">
        <v>1192</v>
      </c>
      <c r="B1195" s="157"/>
      <c r="C1195" s="166"/>
      <c r="D1195" s="166" t="s">
        <v>4204</v>
      </c>
      <c r="E1195" s="67" t="s">
        <v>4205</v>
      </c>
      <c r="F1195" s="34">
        <v>1</v>
      </c>
      <c r="G1195" s="34">
        <v>0.1</v>
      </c>
      <c r="H1195" s="34"/>
      <c r="I1195" s="34"/>
      <c r="J1195" s="28"/>
    </row>
    <row r="1196" spans="1:10">
      <c r="A1196" s="34">
        <v>1193</v>
      </c>
      <c r="B1196" s="157"/>
      <c r="C1196" s="166"/>
      <c r="D1196" s="166"/>
      <c r="E1196" s="67" t="s">
        <v>4206</v>
      </c>
      <c r="F1196" s="34">
        <v>1</v>
      </c>
      <c r="G1196" s="34">
        <v>0.1</v>
      </c>
      <c r="H1196" s="34"/>
      <c r="I1196" s="34"/>
      <c r="J1196" s="28"/>
    </row>
    <row r="1197" spans="1:10">
      <c r="A1197" s="34">
        <v>1194</v>
      </c>
      <c r="B1197" s="157"/>
      <c r="C1197" s="166"/>
      <c r="D1197" s="166"/>
      <c r="E1197" s="67" t="s">
        <v>4207</v>
      </c>
      <c r="F1197" s="34">
        <v>1</v>
      </c>
      <c r="G1197" s="34">
        <v>0.1</v>
      </c>
      <c r="H1197" s="34"/>
      <c r="I1197" s="34"/>
      <c r="J1197" s="28"/>
    </row>
    <row r="1198" spans="1:10">
      <c r="A1198" s="34">
        <v>1195</v>
      </c>
      <c r="B1198" s="157"/>
      <c r="C1198" s="166"/>
      <c r="D1198" s="166"/>
      <c r="E1198" s="67" t="s">
        <v>4208</v>
      </c>
      <c r="F1198" s="34">
        <v>1</v>
      </c>
      <c r="G1198" s="34">
        <v>0.1</v>
      </c>
      <c r="H1198" s="34"/>
      <c r="I1198" s="34"/>
      <c r="J1198" s="28"/>
    </row>
    <row r="1199" spans="1:10">
      <c r="A1199" s="34">
        <v>1196</v>
      </c>
      <c r="B1199" s="157"/>
      <c r="C1199" s="166"/>
      <c r="D1199" s="166"/>
      <c r="E1199" s="67" t="s">
        <v>4209</v>
      </c>
      <c r="F1199" s="34">
        <v>1</v>
      </c>
      <c r="G1199" s="34">
        <v>0.1</v>
      </c>
      <c r="H1199" s="34"/>
      <c r="I1199" s="34"/>
      <c r="J1199" s="28"/>
    </row>
    <row r="1200" spans="1:10">
      <c r="A1200" s="34">
        <v>1197</v>
      </c>
      <c r="B1200" s="157"/>
      <c r="C1200" s="166"/>
      <c r="D1200" s="166" t="s">
        <v>4210</v>
      </c>
      <c r="E1200" s="67" t="s">
        <v>190</v>
      </c>
      <c r="F1200" s="34">
        <v>1</v>
      </c>
      <c r="G1200" s="34">
        <v>0.1</v>
      </c>
      <c r="H1200" s="34"/>
      <c r="I1200" s="34"/>
      <c r="J1200" s="28"/>
    </row>
    <row r="1201" spans="1:10">
      <c r="A1201" s="34">
        <v>1198</v>
      </c>
      <c r="B1201" s="157"/>
      <c r="C1201" s="166"/>
      <c r="D1201" s="166"/>
      <c r="E1201" s="67" t="s">
        <v>146</v>
      </c>
      <c r="F1201" s="34">
        <v>1</v>
      </c>
      <c r="G1201" s="34">
        <v>0.1</v>
      </c>
      <c r="H1201" s="34"/>
      <c r="I1201" s="34"/>
      <c r="J1201" s="28"/>
    </row>
    <row r="1202" spans="1:10">
      <c r="A1202" s="34">
        <v>1199</v>
      </c>
      <c r="B1202" s="157"/>
      <c r="C1202" s="166"/>
      <c r="D1202" s="166"/>
      <c r="E1202" s="67" t="s">
        <v>163</v>
      </c>
      <c r="F1202" s="34">
        <v>1</v>
      </c>
      <c r="G1202" s="34">
        <v>0.1</v>
      </c>
      <c r="H1202" s="34"/>
      <c r="I1202" s="34"/>
      <c r="J1202" s="28"/>
    </row>
    <row r="1203" spans="1:10">
      <c r="A1203" s="34">
        <v>1200</v>
      </c>
      <c r="B1203" s="157"/>
      <c r="C1203" s="166"/>
      <c r="D1203" s="166"/>
      <c r="E1203" s="67" t="s">
        <v>4193</v>
      </c>
      <c r="F1203" s="34">
        <v>1</v>
      </c>
      <c r="G1203" s="34">
        <v>0.1</v>
      </c>
      <c r="H1203" s="34"/>
      <c r="I1203" s="34"/>
      <c r="J1203" s="28"/>
    </row>
    <row r="1204" spans="1:10">
      <c r="A1204" s="34">
        <v>1201</v>
      </c>
      <c r="B1204" s="157"/>
      <c r="C1204" s="166"/>
      <c r="D1204" s="166"/>
      <c r="E1204" s="67" t="s">
        <v>4211</v>
      </c>
      <c r="F1204" s="34">
        <v>1</v>
      </c>
      <c r="G1204" s="34">
        <v>0.1</v>
      </c>
      <c r="H1204" s="34"/>
      <c r="I1204" s="34"/>
      <c r="J1204" s="28"/>
    </row>
    <row r="1205" spans="1:10">
      <c r="A1205" s="34">
        <v>1202</v>
      </c>
      <c r="B1205" s="157"/>
      <c r="C1205" s="166" t="s">
        <v>4212</v>
      </c>
      <c r="D1205" s="166" t="s">
        <v>4213</v>
      </c>
      <c r="E1205" s="67" t="s">
        <v>4214</v>
      </c>
      <c r="F1205" s="34">
        <v>1</v>
      </c>
      <c r="G1205" s="34">
        <v>0.1</v>
      </c>
      <c r="H1205" s="34"/>
      <c r="I1205" s="34"/>
      <c r="J1205" s="28"/>
    </row>
    <row r="1206" spans="1:10">
      <c r="A1206" s="34">
        <v>1203</v>
      </c>
      <c r="B1206" s="157"/>
      <c r="C1206" s="166"/>
      <c r="D1206" s="166"/>
      <c r="E1206" s="67" t="s">
        <v>4215</v>
      </c>
      <c r="F1206" s="34">
        <v>1</v>
      </c>
      <c r="G1206" s="34">
        <v>0.1</v>
      </c>
      <c r="H1206" s="34"/>
      <c r="I1206" s="34"/>
      <c r="J1206" s="28"/>
    </row>
    <row r="1207" spans="1:10">
      <c r="A1207" s="34">
        <v>1204</v>
      </c>
      <c r="B1207" s="157"/>
      <c r="C1207" s="166"/>
      <c r="D1207" s="166" t="s">
        <v>4216</v>
      </c>
      <c r="E1207" s="67" t="s">
        <v>4217</v>
      </c>
      <c r="F1207" s="34">
        <v>1</v>
      </c>
      <c r="G1207" s="34">
        <v>0.1</v>
      </c>
      <c r="H1207" s="34"/>
      <c r="I1207" s="34"/>
      <c r="J1207" s="28"/>
    </row>
    <row r="1208" spans="1:10">
      <c r="A1208" s="34">
        <v>1205</v>
      </c>
      <c r="B1208" s="157"/>
      <c r="C1208" s="166"/>
      <c r="D1208" s="166"/>
      <c r="E1208" s="67" t="s">
        <v>4218</v>
      </c>
      <c r="F1208" s="34">
        <v>1</v>
      </c>
      <c r="G1208" s="34">
        <v>0.1</v>
      </c>
      <c r="H1208" s="34"/>
      <c r="I1208" s="34"/>
      <c r="J1208" s="28"/>
    </row>
    <row r="1209" spans="1:10">
      <c r="A1209" s="34">
        <v>1206</v>
      </c>
      <c r="B1209" s="157"/>
      <c r="C1209" s="166"/>
      <c r="D1209" s="166"/>
      <c r="E1209" s="67" t="s">
        <v>4219</v>
      </c>
      <c r="F1209" s="34">
        <v>1</v>
      </c>
      <c r="G1209" s="34">
        <v>0.1</v>
      </c>
      <c r="H1209" s="34"/>
      <c r="I1209" s="34"/>
      <c r="J1209" s="28"/>
    </row>
    <row r="1210" spans="1:10">
      <c r="A1210" s="34">
        <v>1207</v>
      </c>
      <c r="B1210" s="157"/>
      <c r="C1210" s="166"/>
      <c r="D1210" s="166"/>
      <c r="E1210" s="67" t="s">
        <v>4220</v>
      </c>
      <c r="F1210" s="34">
        <v>1</v>
      </c>
      <c r="G1210" s="34">
        <v>0.1</v>
      </c>
      <c r="H1210" s="34"/>
      <c r="I1210" s="34"/>
      <c r="J1210" s="28"/>
    </row>
    <row r="1211" spans="1:10">
      <c r="A1211" s="34">
        <v>1208</v>
      </c>
      <c r="B1211" s="157"/>
      <c r="C1211" s="166"/>
      <c r="D1211" s="166" t="s">
        <v>4221</v>
      </c>
      <c r="E1211" s="67" t="s">
        <v>4222</v>
      </c>
      <c r="F1211" s="34">
        <v>1</v>
      </c>
      <c r="G1211" s="34">
        <v>0.1</v>
      </c>
      <c r="H1211" s="34"/>
      <c r="I1211" s="34"/>
      <c r="J1211" s="28"/>
    </row>
    <row r="1212" spans="1:10">
      <c r="A1212" s="34">
        <v>1209</v>
      </c>
      <c r="B1212" s="157"/>
      <c r="C1212" s="166"/>
      <c r="D1212" s="166"/>
      <c r="E1212" s="67" t="s">
        <v>4223</v>
      </c>
      <c r="F1212" s="34">
        <v>1</v>
      </c>
      <c r="G1212" s="34">
        <v>0.1</v>
      </c>
      <c r="H1212" s="34"/>
      <c r="I1212" s="34"/>
      <c r="J1212" s="28"/>
    </row>
    <row r="1213" spans="1:10">
      <c r="A1213" s="34">
        <v>1210</v>
      </c>
      <c r="B1213" s="157"/>
      <c r="C1213" s="166"/>
      <c r="D1213" s="166"/>
      <c r="E1213" s="67" t="s">
        <v>4224</v>
      </c>
      <c r="F1213" s="34">
        <v>1</v>
      </c>
      <c r="G1213" s="34">
        <v>0.1</v>
      </c>
      <c r="H1213" s="34"/>
      <c r="I1213" s="34"/>
      <c r="J1213" s="28"/>
    </row>
    <row r="1214" spans="1:10">
      <c r="A1214" s="34">
        <v>1211</v>
      </c>
      <c r="B1214" s="157"/>
      <c r="C1214" s="166"/>
      <c r="D1214" s="166"/>
      <c r="E1214" s="67" t="s">
        <v>3985</v>
      </c>
      <c r="F1214" s="34">
        <v>1</v>
      </c>
      <c r="G1214" s="34">
        <v>0.1</v>
      </c>
      <c r="H1214" s="34"/>
      <c r="I1214" s="34"/>
      <c r="J1214" s="28"/>
    </row>
    <row r="1215" spans="1:10">
      <c r="A1215" s="34">
        <v>1212</v>
      </c>
      <c r="B1215" s="157"/>
      <c r="C1215" s="166"/>
      <c r="D1215" s="166" t="s">
        <v>4225</v>
      </c>
      <c r="E1215" s="67" t="s">
        <v>4226</v>
      </c>
      <c r="F1215" s="34">
        <v>1</v>
      </c>
      <c r="G1215" s="34">
        <v>0.1</v>
      </c>
      <c r="H1215" s="34"/>
      <c r="I1215" s="34"/>
      <c r="J1215" s="28"/>
    </row>
    <row r="1216" spans="1:10">
      <c r="A1216" s="34">
        <v>1213</v>
      </c>
      <c r="B1216" s="157"/>
      <c r="C1216" s="166"/>
      <c r="D1216" s="166"/>
      <c r="E1216" s="67" t="s">
        <v>4227</v>
      </c>
      <c r="F1216" s="34">
        <v>1</v>
      </c>
      <c r="G1216" s="34">
        <v>0.1</v>
      </c>
      <c r="H1216" s="34"/>
      <c r="I1216" s="34"/>
      <c r="J1216" s="28"/>
    </row>
    <row r="1217" spans="1:10">
      <c r="A1217" s="34">
        <v>1214</v>
      </c>
      <c r="B1217" s="157"/>
      <c r="C1217" s="166"/>
      <c r="D1217" s="166"/>
      <c r="E1217" s="67" t="s">
        <v>4228</v>
      </c>
      <c r="F1217" s="34">
        <v>1</v>
      </c>
      <c r="G1217" s="34">
        <v>0.1</v>
      </c>
      <c r="H1217" s="34"/>
      <c r="I1217" s="34"/>
      <c r="J1217" s="28"/>
    </row>
    <row r="1218" spans="1:10">
      <c r="A1218" s="34">
        <v>1215</v>
      </c>
      <c r="B1218" s="157"/>
      <c r="C1218" s="166"/>
      <c r="D1218" s="166" t="s">
        <v>4229</v>
      </c>
      <c r="E1218" s="67" t="s">
        <v>4230</v>
      </c>
      <c r="F1218" s="34">
        <v>1</v>
      </c>
      <c r="G1218" s="34">
        <v>0.1</v>
      </c>
      <c r="H1218" s="34"/>
      <c r="I1218" s="34"/>
      <c r="J1218" s="28"/>
    </row>
    <row r="1219" spans="1:10">
      <c r="A1219" s="34">
        <v>1216</v>
      </c>
      <c r="B1219" s="157"/>
      <c r="C1219" s="166"/>
      <c r="D1219" s="166"/>
      <c r="E1219" s="67" t="s">
        <v>4231</v>
      </c>
      <c r="F1219" s="34">
        <v>1</v>
      </c>
      <c r="G1219" s="34">
        <v>0.1</v>
      </c>
      <c r="H1219" s="34"/>
      <c r="I1219" s="34"/>
      <c r="J1219" s="28"/>
    </row>
    <row r="1220" spans="1:10">
      <c r="A1220" s="34">
        <v>1217</v>
      </c>
      <c r="B1220" s="157"/>
      <c r="C1220" s="166"/>
      <c r="D1220" s="166"/>
      <c r="E1220" s="67" t="s">
        <v>4232</v>
      </c>
      <c r="F1220" s="34">
        <v>1</v>
      </c>
      <c r="G1220" s="34">
        <v>0.1</v>
      </c>
      <c r="H1220" s="34"/>
      <c r="I1220" s="34"/>
      <c r="J1220" s="28"/>
    </row>
    <row r="1221" spans="1:10">
      <c r="A1221" s="34">
        <v>1218</v>
      </c>
      <c r="B1221" s="157"/>
      <c r="C1221" s="166"/>
      <c r="D1221" s="166"/>
      <c r="E1221" s="67" t="s">
        <v>4233</v>
      </c>
      <c r="F1221" s="34">
        <v>1</v>
      </c>
      <c r="G1221" s="34">
        <v>0.1</v>
      </c>
      <c r="H1221" s="34"/>
      <c r="I1221" s="34"/>
      <c r="J1221" s="28"/>
    </row>
    <row r="1222" spans="1:10">
      <c r="A1222" s="34">
        <v>1219</v>
      </c>
      <c r="B1222" s="157"/>
      <c r="C1222" s="166" t="s">
        <v>4234</v>
      </c>
      <c r="D1222" s="167" t="s">
        <v>4235</v>
      </c>
      <c r="E1222" s="67" t="s">
        <v>4236</v>
      </c>
      <c r="F1222" s="34">
        <v>1</v>
      </c>
      <c r="G1222" s="34">
        <v>0.1</v>
      </c>
      <c r="H1222" s="34"/>
      <c r="I1222" s="34"/>
      <c r="J1222" s="28"/>
    </row>
    <row r="1223" spans="1:10">
      <c r="A1223" s="34">
        <v>1220</v>
      </c>
      <c r="B1223" s="157"/>
      <c r="C1223" s="166"/>
      <c r="D1223" s="167"/>
      <c r="E1223" s="67" t="s">
        <v>4237</v>
      </c>
      <c r="F1223" s="34">
        <v>1</v>
      </c>
      <c r="G1223" s="34">
        <v>0.1</v>
      </c>
      <c r="H1223" s="34"/>
      <c r="I1223" s="34"/>
      <c r="J1223" s="28"/>
    </row>
    <row r="1224" spans="1:10">
      <c r="A1224" s="34">
        <v>1221</v>
      </c>
      <c r="B1224" s="157"/>
      <c r="C1224" s="166"/>
      <c r="D1224" s="167"/>
      <c r="E1224" s="67" t="s">
        <v>4238</v>
      </c>
      <c r="F1224" s="34">
        <v>1</v>
      </c>
      <c r="G1224" s="34">
        <v>0.1</v>
      </c>
      <c r="H1224" s="34"/>
      <c r="I1224" s="34"/>
      <c r="J1224" s="28"/>
    </row>
    <row r="1225" spans="1:10">
      <c r="A1225" s="34">
        <v>1222</v>
      </c>
      <c r="B1225" s="157"/>
      <c r="C1225" s="166"/>
      <c r="D1225" s="167"/>
      <c r="E1225" s="67" t="s">
        <v>4239</v>
      </c>
      <c r="F1225" s="34">
        <v>1</v>
      </c>
      <c r="G1225" s="34">
        <v>0.1</v>
      </c>
      <c r="H1225" s="34"/>
      <c r="I1225" s="34"/>
      <c r="J1225" s="28"/>
    </row>
    <row r="1226" spans="1:10">
      <c r="A1226" s="34">
        <v>1223</v>
      </c>
      <c r="B1226" s="157"/>
      <c r="C1226" s="166"/>
      <c r="D1226" s="167"/>
      <c r="E1226" s="67" t="s">
        <v>4240</v>
      </c>
      <c r="F1226" s="34">
        <v>1</v>
      </c>
      <c r="G1226" s="34">
        <v>0.1</v>
      </c>
      <c r="H1226" s="34"/>
      <c r="I1226" s="34"/>
      <c r="J1226" s="28"/>
    </row>
    <row r="1227" spans="1:10">
      <c r="A1227" s="34">
        <v>1224</v>
      </c>
      <c r="B1227" s="157"/>
      <c r="C1227" s="166"/>
      <c r="D1227" s="167"/>
      <c r="E1227" s="67" t="s">
        <v>4241</v>
      </c>
      <c r="F1227" s="34">
        <v>1</v>
      </c>
      <c r="G1227" s="34">
        <v>0.1</v>
      </c>
      <c r="H1227" s="34"/>
      <c r="I1227" s="34"/>
      <c r="J1227" s="28"/>
    </row>
    <row r="1228" spans="1:10">
      <c r="A1228" s="34">
        <v>1225</v>
      </c>
      <c r="B1228" s="157"/>
      <c r="C1228" s="166"/>
      <c r="D1228" s="167"/>
      <c r="E1228" s="67" t="s">
        <v>4242</v>
      </c>
      <c r="F1228" s="34">
        <v>1</v>
      </c>
      <c r="G1228" s="34">
        <v>0.1</v>
      </c>
      <c r="H1228" s="34"/>
      <c r="I1228" s="34"/>
      <c r="J1228" s="28"/>
    </row>
    <row r="1229" spans="1:10">
      <c r="A1229" s="34">
        <v>1226</v>
      </c>
      <c r="B1229" s="157"/>
      <c r="C1229" s="166"/>
      <c r="D1229" s="167"/>
      <c r="E1229" s="67" t="s">
        <v>4243</v>
      </c>
      <c r="F1229" s="34">
        <v>1</v>
      </c>
      <c r="G1229" s="34">
        <v>0.1</v>
      </c>
      <c r="H1229" s="34"/>
      <c r="I1229" s="34"/>
      <c r="J1229" s="28"/>
    </row>
    <row r="1230" spans="1:10">
      <c r="A1230" s="34">
        <v>1227</v>
      </c>
      <c r="B1230" s="157"/>
      <c r="C1230" s="166"/>
      <c r="D1230" s="167" t="s">
        <v>4244</v>
      </c>
      <c r="E1230" s="67" t="s">
        <v>4245</v>
      </c>
      <c r="F1230" s="34">
        <v>1</v>
      </c>
      <c r="G1230" s="34">
        <v>0.1</v>
      </c>
      <c r="H1230" s="34"/>
      <c r="I1230" s="34"/>
      <c r="J1230" s="28"/>
    </row>
    <row r="1231" spans="1:10">
      <c r="A1231" s="34">
        <v>1228</v>
      </c>
      <c r="B1231" s="157"/>
      <c r="C1231" s="166"/>
      <c r="D1231" s="167"/>
      <c r="E1231" s="67" t="s">
        <v>4246</v>
      </c>
      <c r="F1231" s="34">
        <v>1</v>
      </c>
      <c r="G1231" s="34">
        <v>0.1</v>
      </c>
      <c r="H1231" s="34"/>
      <c r="I1231" s="34"/>
      <c r="J1231" s="28"/>
    </row>
    <row r="1232" spans="1:10">
      <c r="A1232" s="34">
        <v>1229</v>
      </c>
      <c r="B1232" s="157"/>
      <c r="C1232" s="166"/>
      <c r="D1232" s="167"/>
      <c r="E1232" s="67" t="s">
        <v>4247</v>
      </c>
      <c r="F1232" s="34">
        <v>1</v>
      </c>
      <c r="G1232" s="34">
        <v>0.1</v>
      </c>
      <c r="H1232" s="34"/>
      <c r="I1232" s="34"/>
      <c r="J1232" s="28"/>
    </row>
    <row r="1233" spans="1:10">
      <c r="A1233" s="34">
        <v>1230</v>
      </c>
      <c r="B1233" s="157"/>
      <c r="C1233" s="166"/>
      <c r="D1233" s="167"/>
      <c r="E1233" s="67" t="s">
        <v>4248</v>
      </c>
      <c r="F1233" s="34">
        <v>1</v>
      </c>
      <c r="G1233" s="34">
        <v>0.1</v>
      </c>
      <c r="H1233" s="34"/>
      <c r="I1233" s="34"/>
      <c r="J1233" s="28"/>
    </row>
    <row r="1234" spans="1:10">
      <c r="A1234" s="34">
        <v>1231</v>
      </c>
      <c r="B1234" s="157"/>
      <c r="C1234" s="166"/>
      <c r="D1234" s="167"/>
      <c r="E1234" s="67" t="s">
        <v>4249</v>
      </c>
      <c r="F1234" s="34">
        <v>1</v>
      </c>
      <c r="G1234" s="34">
        <v>0.1</v>
      </c>
      <c r="H1234" s="34"/>
      <c r="I1234" s="34"/>
      <c r="J1234" s="28"/>
    </row>
    <row r="1235" spans="1:10">
      <c r="A1235" s="34">
        <v>1232</v>
      </c>
      <c r="B1235" s="157"/>
      <c r="C1235" s="166"/>
      <c r="D1235" s="167"/>
      <c r="E1235" s="67" t="s">
        <v>4250</v>
      </c>
      <c r="F1235" s="34">
        <v>1</v>
      </c>
      <c r="G1235" s="34">
        <v>0.1</v>
      </c>
      <c r="H1235" s="34"/>
      <c r="I1235" s="34"/>
      <c r="J1235" s="28"/>
    </row>
    <row r="1236" spans="1:10">
      <c r="A1236" s="34">
        <v>1233</v>
      </c>
      <c r="B1236" s="157"/>
      <c r="C1236" s="166"/>
      <c r="D1236" s="167"/>
      <c r="E1236" s="67" t="s">
        <v>4251</v>
      </c>
      <c r="F1236" s="34">
        <v>1</v>
      </c>
      <c r="G1236" s="34">
        <v>0.1</v>
      </c>
      <c r="H1236" s="34"/>
      <c r="I1236" s="34"/>
      <c r="J1236" s="28"/>
    </row>
    <row r="1237" spans="1:10">
      <c r="A1237" s="34">
        <v>1234</v>
      </c>
      <c r="B1237" s="157"/>
      <c r="C1237" s="166"/>
      <c r="D1237" s="167"/>
      <c r="E1237" s="67" t="s">
        <v>4252</v>
      </c>
      <c r="F1237" s="34">
        <v>1</v>
      </c>
      <c r="G1237" s="34">
        <v>0.1</v>
      </c>
      <c r="H1237" s="34"/>
      <c r="I1237" s="34"/>
      <c r="J1237" s="28"/>
    </row>
    <row r="1238" spans="1:10">
      <c r="A1238" s="34">
        <v>1235</v>
      </c>
      <c r="B1238" s="157"/>
      <c r="C1238" s="166"/>
      <c r="D1238" s="167"/>
      <c r="E1238" s="67" t="s">
        <v>4253</v>
      </c>
      <c r="F1238" s="34">
        <v>1</v>
      </c>
      <c r="G1238" s="34">
        <v>0.1</v>
      </c>
      <c r="H1238" s="34"/>
      <c r="I1238" s="34"/>
      <c r="J1238" s="28"/>
    </row>
    <row r="1239" spans="1:10">
      <c r="A1239" s="34">
        <v>1236</v>
      </c>
      <c r="B1239" s="157"/>
      <c r="C1239" s="166"/>
      <c r="D1239" s="167"/>
      <c r="E1239" s="67" t="s">
        <v>4254</v>
      </c>
      <c r="F1239" s="34">
        <v>1</v>
      </c>
      <c r="G1239" s="34">
        <v>0.1</v>
      </c>
      <c r="H1239" s="34"/>
      <c r="I1239" s="34"/>
      <c r="J1239" s="28"/>
    </row>
    <row r="1240" spans="1:10">
      <c r="A1240" s="34">
        <v>1237</v>
      </c>
      <c r="B1240" s="157"/>
      <c r="C1240" s="166"/>
      <c r="D1240" s="167"/>
      <c r="E1240" s="67" t="s">
        <v>4241</v>
      </c>
      <c r="F1240" s="34">
        <v>1</v>
      </c>
      <c r="G1240" s="34">
        <v>0.1</v>
      </c>
      <c r="H1240" s="34"/>
      <c r="I1240" s="34"/>
      <c r="J1240" s="28"/>
    </row>
    <row r="1241" spans="1:10">
      <c r="A1241" s="34">
        <v>1238</v>
      </c>
      <c r="B1241" s="157"/>
      <c r="C1241" s="166"/>
      <c r="D1241" s="167"/>
      <c r="E1241" s="67" t="s">
        <v>4242</v>
      </c>
      <c r="F1241" s="34">
        <v>1</v>
      </c>
      <c r="G1241" s="34">
        <v>0.1</v>
      </c>
      <c r="H1241" s="34"/>
      <c r="I1241" s="34"/>
      <c r="J1241" s="28"/>
    </row>
    <row r="1242" spans="1:10">
      <c r="A1242" s="34">
        <v>1239</v>
      </c>
      <c r="B1242" s="157"/>
      <c r="C1242" s="166"/>
      <c r="D1242" s="167"/>
      <c r="E1242" s="67" t="s">
        <v>4243</v>
      </c>
      <c r="F1242" s="34">
        <v>1</v>
      </c>
      <c r="G1242" s="34">
        <v>0.1</v>
      </c>
      <c r="H1242" s="34"/>
      <c r="I1242" s="34"/>
      <c r="J1242" s="28"/>
    </row>
    <row r="1243" spans="1:10">
      <c r="A1243" s="34">
        <v>1240</v>
      </c>
      <c r="B1243" s="157"/>
      <c r="C1243" s="166"/>
      <c r="D1243" s="167" t="s">
        <v>4255</v>
      </c>
      <c r="E1243" s="67" t="s">
        <v>4256</v>
      </c>
      <c r="F1243" s="34">
        <v>1</v>
      </c>
      <c r="G1243" s="34">
        <v>0.1</v>
      </c>
      <c r="H1243" s="34"/>
      <c r="I1243" s="34"/>
      <c r="J1243" s="28"/>
    </row>
    <row r="1244" spans="1:10">
      <c r="A1244" s="34">
        <v>1241</v>
      </c>
      <c r="B1244" s="157"/>
      <c r="C1244" s="166"/>
      <c r="D1244" s="167"/>
      <c r="E1244" s="67" t="s">
        <v>4257</v>
      </c>
      <c r="F1244" s="34">
        <v>1</v>
      </c>
      <c r="G1244" s="34">
        <v>0.1</v>
      </c>
      <c r="H1244" s="34"/>
      <c r="I1244" s="34"/>
      <c r="J1244" s="28"/>
    </row>
    <row r="1245" spans="1:10">
      <c r="A1245" s="34">
        <v>1242</v>
      </c>
      <c r="B1245" s="157"/>
      <c r="C1245" s="166"/>
      <c r="D1245" s="167"/>
      <c r="E1245" s="67" t="s">
        <v>4258</v>
      </c>
      <c r="F1245" s="34">
        <v>1</v>
      </c>
      <c r="G1245" s="34">
        <v>0.1</v>
      </c>
      <c r="H1245" s="34"/>
      <c r="I1245" s="34"/>
      <c r="J1245" s="28"/>
    </row>
    <row r="1246" spans="1:10">
      <c r="A1246" s="34">
        <v>1243</v>
      </c>
      <c r="B1246" s="157"/>
      <c r="C1246" s="166"/>
      <c r="D1246" s="167"/>
      <c r="E1246" s="67" t="s">
        <v>4241</v>
      </c>
      <c r="F1246" s="34">
        <v>1</v>
      </c>
      <c r="G1246" s="34">
        <v>0.1</v>
      </c>
      <c r="H1246" s="34"/>
      <c r="I1246" s="34"/>
      <c r="J1246" s="28"/>
    </row>
    <row r="1247" spans="1:10">
      <c r="A1247" s="34">
        <v>1244</v>
      </c>
      <c r="B1247" s="157"/>
      <c r="C1247" s="166"/>
      <c r="D1247" s="167"/>
      <c r="E1247" s="67" t="s">
        <v>4242</v>
      </c>
      <c r="F1247" s="34">
        <v>1</v>
      </c>
      <c r="G1247" s="34">
        <v>0.1</v>
      </c>
      <c r="H1247" s="34"/>
      <c r="I1247" s="34"/>
      <c r="J1247" s="28"/>
    </row>
    <row r="1248" spans="1:10">
      <c r="A1248" s="34">
        <v>1245</v>
      </c>
      <c r="B1248" s="157"/>
      <c r="C1248" s="166"/>
      <c r="D1248" s="167"/>
      <c r="E1248" s="67" t="s">
        <v>4243</v>
      </c>
      <c r="F1248" s="34">
        <v>1</v>
      </c>
      <c r="G1248" s="34">
        <v>0.1</v>
      </c>
      <c r="H1248" s="34"/>
      <c r="I1248" s="34"/>
      <c r="J1248" s="28"/>
    </row>
    <row r="1249" spans="1:10">
      <c r="A1249" s="34">
        <v>1246</v>
      </c>
      <c r="B1249" s="157"/>
      <c r="C1249" s="166"/>
      <c r="D1249" s="167" t="s">
        <v>999</v>
      </c>
      <c r="E1249" s="67" t="s">
        <v>4259</v>
      </c>
      <c r="F1249" s="34">
        <v>1</v>
      </c>
      <c r="G1249" s="34">
        <v>0.1</v>
      </c>
      <c r="H1249" s="34"/>
      <c r="I1249" s="34"/>
      <c r="J1249" s="28"/>
    </row>
    <row r="1250" spans="1:10">
      <c r="A1250" s="34">
        <v>1247</v>
      </c>
      <c r="B1250" s="157"/>
      <c r="C1250" s="166"/>
      <c r="D1250" s="167"/>
      <c r="E1250" s="67" t="s">
        <v>4260</v>
      </c>
      <c r="F1250" s="34">
        <v>1</v>
      </c>
      <c r="G1250" s="34">
        <v>0.1</v>
      </c>
      <c r="H1250" s="34"/>
      <c r="I1250" s="34"/>
      <c r="J1250" s="28"/>
    </row>
    <row r="1251" spans="1:10">
      <c r="A1251" s="34">
        <v>1248</v>
      </c>
      <c r="B1251" s="157"/>
      <c r="C1251" s="166"/>
      <c r="D1251" s="167"/>
      <c r="E1251" s="67" t="s">
        <v>121</v>
      </c>
      <c r="F1251" s="34">
        <v>1</v>
      </c>
      <c r="G1251" s="34">
        <v>0.1</v>
      </c>
      <c r="H1251" s="34"/>
      <c r="I1251" s="34"/>
      <c r="J1251" s="28"/>
    </row>
    <row r="1252" spans="1:10">
      <c r="A1252" s="34">
        <v>1249</v>
      </c>
      <c r="B1252" s="157"/>
      <c r="C1252" s="166"/>
      <c r="D1252" s="167"/>
      <c r="E1252" s="67" t="s">
        <v>4241</v>
      </c>
      <c r="F1252" s="34">
        <v>1</v>
      </c>
      <c r="G1252" s="34">
        <v>0.1</v>
      </c>
      <c r="H1252" s="34"/>
      <c r="I1252" s="34"/>
      <c r="J1252" s="28"/>
    </row>
    <row r="1253" spans="1:10">
      <c r="A1253" s="34">
        <v>1250</v>
      </c>
      <c r="B1253" s="157"/>
      <c r="C1253" s="166"/>
      <c r="D1253" s="167"/>
      <c r="E1253" s="67" t="s">
        <v>4242</v>
      </c>
      <c r="F1253" s="34">
        <v>1</v>
      </c>
      <c r="G1253" s="34">
        <v>0.1</v>
      </c>
      <c r="H1253" s="34"/>
      <c r="I1253" s="34"/>
      <c r="J1253" s="28"/>
    </row>
    <row r="1254" spans="1:10">
      <c r="A1254" s="34">
        <v>1251</v>
      </c>
      <c r="B1254" s="157"/>
      <c r="C1254" s="166"/>
      <c r="D1254" s="167"/>
      <c r="E1254" s="67" t="s">
        <v>4243</v>
      </c>
      <c r="F1254" s="34">
        <v>1</v>
      </c>
      <c r="G1254" s="34">
        <v>0.1</v>
      </c>
      <c r="H1254" s="34"/>
      <c r="I1254" s="34"/>
      <c r="J1254" s="28"/>
    </row>
    <row r="1255" spans="1:10">
      <c r="A1255" s="34">
        <v>1252</v>
      </c>
      <c r="B1255" s="157"/>
      <c r="C1255" s="166"/>
      <c r="D1255" s="167" t="s">
        <v>4261</v>
      </c>
      <c r="E1255" s="67" t="s">
        <v>4262</v>
      </c>
      <c r="F1255" s="34">
        <v>1</v>
      </c>
      <c r="G1255" s="34">
        <v>0.1</v>
      </c>
      <c r="H1255" s="34"/>
      <c r="I1255" s="34"/>
      <c r="J1255" s="28"/>
    </row>
    <row r="1256" spans="1:10">
      <c r="A1256" s="34">
        <v>1253</v>
      </c>
      <c r="B1256" s="157"/>
      <c r="C1256" s="166"/>
      <c r="D1256" s="167"/>
      <c r="E1256" s="67" t="s">
        <v>4241</v>
      </c>
      <c r="F1256" s="34">
        <v>1</v>
      </c>
      <c r="G1256" s="34">
        <v>0.1</v>
      </c>
      <c r="H1256" s="34"/>
      <c r="I1256" s="34"/>
      <c r="J1256" s="28"/>
    </row>
    <row r="1257" spans="1:10">
      <c r="A1257" s="34">
        <v>1254</v>
      </c>
      <c r="B1257" s="157"/>
      <c r="C1257" s="166"/>
      <c r="D1257" s="167"/>
      <c r="E1257" s="67" t="s">
        <v>4242</v>
      </c>
      <c r="F1257" s="34">
        <v>1</v>
      </c>
      <c r="G1257" s="34">
        <v>0.1</v>
      </c>
      <c r="H1257" s="34"/>
      <c r="I1257" s="34"/>
      <c r="J1257" s="28"/>
    </row>
    <row r="1258" spans="1:10">
      <c r="A1258" s="34">
        <v>1255</v>
      </c>
      <c r="B1258" s="157"/>
      <c r="C1258" s="166"/>
      <c r="D1258" s="167"/>
      <c r="E1258" s="67" t="s">
        <v>4243</v>
      </c>
      <c r="F1258" s="34">
        <v>1</v>
      </c>
      <c r="G1258" s="34">
        <v>0.1</v>
      </c>
      <c r="H1258" s="34"/>
      <c r="I1258" s="34"/>
      <c r="J1258" s="28"/>
    </row>
    <row r="1259" spans="1:10">
      <c r="A1259" s="34">
        <v>1256</v>
      </c>
      <c r="B1259" s="157"/>
      <c r="C1259" s="166"/>
      <c r="D1259" s="167" t="s">
        <v>4263</v>
      </c>
      <c r="E1259" s="67" t="s">
        <v>4260</v>
      </c>
      <c r="F1259" s="34">
        <v>1</v>
      </c>
      <c r="G1259" s="34">
        <v>0.1</v>
      </c>
      <c r="H1259" s="34"/>
      <c r="I1259" s="34"/>
      <c r="J1259" s="28"/>
    </row>
    <row r="1260" spans="1:10">
      <c r="A1260" s="34">
        <v>1257</v>
      </c>
      <c r="B1260" s="157"/>
      <c r="C1260" s="166"/>
      <c r="D1260" s="167"/>
      <c r="E1260" s="67" t="s">
        <v>4257</v>
      </c>
      <c r="F1260" s="34">
        <v>1</v>
      </c>
      <c r="G1260" s="34">
        <v>0.1</v>
      </c>
      <c r="H1260" s="34"/>
      <c r="I1260" s="34"/>
      <c r="J1260" s="28"/>
    </row>
    <row r="1261" spans="1:10">
      <c r="A1261" s="34">
        <v>1258</v>
      </c>
      <c r="B1261" s="157"/>
      <c r="C1261" s="166"/>
      <c r="D1261" s="167"/>
      <c r="E1261" s="67" t="s">
        <v>121</v>
      </c>
      <c r="F1261" s="34">
        <v>1</v>
      </c>
      <c r="G1261" s="34">
        <v>0.1</v>
      </c>
      <c r="H1261" s="34"/>
      <c r="I1261" s="34"/>
      <c r="J1261" s="28"/>
    </row>
    <row r="1262" spans="1:10">
      <c r="A1262" s="34">
        <v>1259</v>
      </c>
      <c r="B1262" s="157"/>
      <c r="C1262" s="166"/>
      <c r="D1262" s="167"/>
      <c r="E1262" s="67" t="s">
        <v>4241</v>
      </c>
      <c r="F1262" s="34">
        <v>1</v>
      </c>
      <c r="G1262" s="34">
        <v>0.1</v>
      </c>
      <c r="H1262" s="34"/>
      <c r="I1262" s="34"/>
      <c r="J1262" s="28"/>
    </row>
    <row r="1263" spans="1:10">
      <c r="A1263" s="34">
        <v>1260</v>
      </c>
      <c r="B1263" s="157"/>
      <c r="C1263" s="166"/>
      <c r="D1263" s="167"/>
      <c r="E1263" s="67" t="s">
        <v>4242</v>
      </c>
      <c r="F1263" s="34">
        <v>1</v>
      </c>
      <c r="G1263" s="34">
        <v>0.1</v>
      </c>
      <c r="H1263" s="34"/>
      <c r="I1263" s="34"/>
      <c r="J1263" s="28"/>
    </row>
    <row r="1264" spans="1:10">
      <c r="A1264" s="34">
        <v>1261</v>
      </c>
      <c r="B1264" s="157"/>
      <c r="C1264" s="166"/>
      <c r="D1264" s="167"/>
      <c r="E1264" s="67" t="s">
        <v>4243</v>
      </c>
      <c r="F1264" s="34">
        <v>1</v>
      </c>
      <c r="G1264" s="34">
        <v>0.1</v>
      </c>
      <c r="H1264" s="34"/>
      <c r="I1264" s="34"/>
      <c r="J1264" s="28"/>
    </row>
    <row r="1265" spans="1:10">
      <c r="A1265" s="34">
        <v>1262</v>
      </c>
      <c r="B1265" s="157"/>
      <c r="C1265" s="166"/>
      <c r="D1265" s="167" t="s">
        <v>4264</v>
      </c>
      <c r="E1265" s="67" t="s">
        <v>4265</v>
      </c>
      <c r="F1265" s="34">
        <v>1</v>
      </c>
      <c r="G1265" s="34">
        <v>0.1</v>
      </c>
      <c r="H1265" s="34"/>
      <c r="I1265" s="34"/>
      <c r="J1265" s="28"/>
    </row>
    <row r="1266" spans="1:10">
      <c r="A1266" s="34">
        <v>1263</v>
      </c>
      <c r="B1266" s="157"/>
      <c r="C1266" s="166"/>
      <c r="D1266" s="167"/>
      <c r="E1266" s="67" t="s">
        <v>4266</v>
      </c>
      <c r="F1266" s="34">
        <v>1</v>
      </c>
      <c r="G1266" s="34">
        <v>0.1</v>
      </c>
      <c r="H1266" s="34"/>
      <c r="I1266" s="34"/>
      <c r="J1266" s="28"/>
    </row>
    <row r="1267" spans="1:10">
      <c r="A1267" s="34">
        <v>1264</v>
      </c>
      <c r="B1267" s="157"/>
      <c r="C1267" s="166"/>
      <c r="D1267" s="167"/>
      <c r="E1267" s="67" t="s">
        <v>4267</v>
      </c>
      <c r="F1267" s="34">
        <v>1</v>
      </c>
      <c r="G1267" s="34">
        <v>0.1</v>
      </c>
      <c r="H1267" s="34"/>
      <c r="I1267" s="34"/>
      <c r="J1267" s="28"/>
    </row>
    <row r="1268" spans="1:10">
      <c r="A1268" s="34">
        <v>1265</v>
      </c>
      <c r="B1268" s="157"/>
      <c r="C1268" s="166"/>
      <c r="D1268" s="167"/>
      <c r="E1268" s="67" t="s">
        <v>4241</v>
      </c>
      <c r="F1268" s="34">
        <v>1</v>
      </c>
      <c r="G1268" s="34">
        <v>0.1</v>
      </c>
      <c r="H1268" s="34"/>
      <c r="I1268" s="34"/>
      <c r="J1268" s="28"/>
    </row>
    <row r="1269" spans="1:10">
      <c r="A1269" s="34">
        <v>1266</v>
      </c>
      <c r="B1269" s="157"/>
      <c r="C1269" s="166"/>
      <c r="D1269" s="167"/>
      <c r="E1269" s="67" t="s">
        <v>4242</v>
      </c>
      <c r="F1269" s="34">
        <v>1</v>
      </c>
      <c r="G1269" s="34">
        <v>0.1</v>
      </c>
      <c r="H1269" s="34"/>
      <c r="I1269" s="34"/>
      <c r="J1269" s="28"/>
    </row>
    <row r="1270" spans="1:10">
      <c r="A1270" s="34">
        <v>1267</v>
      </c>
      <c r="B1270" s="157"/>
      <c r="C1270" s="166"/>
      <c r="D1270" s="167"/>
      <c r="E1270" s="67" t="s">
        <v>4243</v>
      </c>
      <c r="F1270" s="34">
        <v>1</v>
      </c>
      <c r="G1270" s="34">
        <v>0.1</v>
      </c>
      <c r="H1270" s="34"/>
      <c r="I1270" s="34"/>
      <c r="J1270" s="28"/>
    </row>
    <row r="1271" spans="1:10">
      <c r="A1271" s="34">
        <v>1268</v>
      </c>
      <c r="B1271" s="157"/>
      <c r="C1271" s="166"/>
      <c r="D1271" s="167" t="s">
        <v>4268</v>
      </c>
      <c r="E1271" s="67" t="s">
        <v>4269</v>
      </c>
      <c r="F1271" s="34">
        <v>1</v>
      </c>
      <c r="G1271" s="34">
        <v>0.1</v>
      </c>
      <c r="H1271" s="34"/>
      <c r="I1271" s="34"/>
      <c r="J1271" s="28"/>
    </row>
    <row r="1272" spans="1:10">
      <c r="A1272" s="34">
        <v>1269</v>
      </c>
      <c r="B1272" s="157"/>
      <c r="C1272" s="166"/>
      <c r="D1272" s="167"/>
      <c r="E1272" s="67" t="s">
        <v>4270</v>
      </c>
      <c r="F1272" s="34">
        <v>1</v>
      </c>
      <c r="G1272" s="34">
        <v>0.1</v>
      </c>
      <c r="H1272" s="34"/>
      <c r="I1272" s="34"/>
      <c r="J1272" s="28"/>
    </row>
    <row r="1273" spans="1:10">
      <c r="A1273" s="34">
        <v>1270</v>
      </c>
      <c r="B1273" s="157"/>
      <c r="C1273" s="166"/>
      <c r="D1273" s="167"/>
      <c r="E1273" s="67" t="s">
        <v>4241</v>
      </c>
      <c r="F1273" s="34">
        <v>1</v>
      </c>
      <c r="G1273" s="34">
        <v>0.1</v>
      </c>
      <c r="H1273" s="34"/>
      <c r="I1273" s="34"/>
      <c r="J1273" s="28"/>
    </row>
    <row r="1274" spans="1:10">
      <c r="A1274" s="34">
        <v>1271</v>
      </c>
      <c r="B1274" s="157"/>
      <c r="C1274" s="166"/>
      <c r="D1274" s="167"/>
      <c r="E1274" s="67" t="s">
        <v>4242</v>
      </c>
      <c r="F1274" s="34">
        <v>1</v>
      </c>
      <c r="G1274" s="34">
        <v>0.1</v>
      </c>
      <c r="H1274" s="34"/>
      <c r="I1274" s="34"/>
      <c r="J1274" s="28"/>
    </row>
    <row r="1275" spans="1:10">
      <c r="A1275" s="34">
        <v>1272</v>
      </c>
      <c r="B1275" s="157"/>
      <c r="C1275" s="166"/>
      <c r="D1275" s="167"/>
      <c r="E1275" s="67" t="s">
        <v>4243</v>
      </c>
      <c r="F1275" s="34">
        <v>1</v>
      </c>
      <c r="G1275" s="34">
        <v>0.1</v>
      </c>
      <c r="H1275" s="34"/>
      <c r="I1275" s="34"/>
      <c r="J1275" s="28"/>
    </row>
    <row r="1276" spans="1:10">
      <c r="A1276" s="34">
        <v>1273</v>
      </c>
      <c r="B1276" s="157"/>
      <c r="C1276" s="166"/>
      <c r="D1276" s="167" t="s">
        <v>4271</v>
      </c>
      <c r="E1276" s="67" t="s">
        <v>3747</v>
      </c>
      <c r="F1276" s="34">
        <v>1</v>
      </c>
      <c r="G1276" s="34">
        <v>0.1</v>
      </c>
      <c r="H1276" s="34"/>
      <c r="I1276" s="34"/>
      <c r="J1276" s="28"/>
    </row>
    <row r="1277" spans="1:10">
      <c r="A1277" s="34">
        <v>1274</v>
      </c>
      <c r="B1277" s="157"/>
      <c r="C1277" s="166"/>
      <c r="D1277" s="167"/>
      <c r="E1277" s="67" t="s">
        <v>4193</v>
      </c>
      <c r="F1277" s="34">
        <v>1</v>
      </c>
      <c r="G1277" s="34">
        <v>0.1</v>
      </c>
      <c r="H1277" s="34"/>
      <c r="I1277" s="34"/>
      <c r="J1277" s="28"/>
    </row>
    <row r="1278" spans="1:10">
      <c r="A1278" s="34">
        <v>1275</v>
      </c>
      <c r="B1278" s="157"/>
      <c r="C1278" s="166"/>
      <c r="D1278" s="167"/>
      <c r="E1278" s="67" t="s">
        <v>4241</v>
      </c>
      <c r="F1278" s="34">
        <v>1</v>
      </c>
      <c r="G1278" s="34">
        <v>0.1</v>
      </c>
      <c r="H1278" s="34"/>
      <c r="I1278" s="34"/>
      <c r="J1278" s="28"/>
    </row>
    <row r="1279" spans="1:10">
      <c r="A1279" s="34">
        <v>1276</v>
      </c>
      <c r="B1279" s="157"/>
      <c r="C1279" s="166"/>
      <c r="D1279" s="167"/>
      <c r="E1279" s="67" t="s">
        <v>4242</v>
      </c>
      <c r="F1279" s="34">
        <v>1</v>
      </c>
      <c r="G1279" s="34">
        <v>0.1</v>
      </c>
      <c r="H1279" s="34"/>
      <c r="I1279" s="34"/>
      <c r="J1279" s="28"/>
    </row>
    <row r="1280" spans="1:10">
      <c r="A1280" s="34">
        <v>1277</v>
      </c>
      <c r="B1280" s="157"/>
      <c r="C1280" s="166"/>
      <c r="D1280" s="167"/>
      <c r="E1280" s="67" t="s">
        <v>4243</v>
      </c>
      <c r="F1280" s="34">
        <v>1</v>
      </c>
      <c r="G1280" s="34">
        <v>0.1</v>
      </c>
      <c r="H1280" s="34"/>
      <c r="I1280" s="34"/>
      <c r="J1280" s="28"/>
    </row>
    <row r="1281" spans="1:10">
      <c r="A1281" s="34">
        <v>1278</v>
      </c>
      <c r="B1281" s="157"/>
      <c r="C1281" s="166"/>
      <c r="D1281" s="167" t="s">
        <v>4272</v>
      </c>
      <c r="E1281" s="67" t="s">
        <v>4241</v>
      </c>
      <c r="F1281" s="34">
        <v>1</v>
      </c>
      <c r="G1281" s="34">
        <v>0.1</v>
      </c>
      <c r="H1281" s="34"/>
      <c r="I1281" s="34"/>
      <c r="J1281" s="28"/>
    </row>
    <row r="1282" spans="1:10">
      <c r="A1282" s="34">
        <v>1279</v>
      </c>
      <c r="B1282" s="157"/>
      <c r="C1282" s="166"/>
      <c r="D1282" s="167"/>
      <c r="E1282" s="67" t="s">
        <v>4242</v>
      </c>
      <c r="F1282" s="34">
        <v>1</v>
      </c>
      <c r="G1282" s="34">
        <v>0.1</v>
      </c>
      <c r="H1282" s="34"/>
      <c r="I1282" s="34"/>
      <c r="J1282" s="28"/>
    </row>
    <row r="1283" spans="1:10">
      <c r="A1283" s="34">
        <v>1280</v>
      </c>
      <c r="B1283" s="157"/>
      <c r="C1283" s="166"/>
      <c r="D1283" s="167"/>
      <c r="E1283" s="67" t="s">
        <v>4243</v>
      </c>
      <c r="F1283" s="34">
        <v>1</v>
      </c>
      <c r="G1283" s="34">
        <v>0.1</v>
      </c>
      <c r="H1283" s="34"/>
      <c r="I1283" s="34"/>
      <c r="J1283" s="28"/>
    </row>
    <row r="1284" spans="1:10">
      <c r="A1284" s="34">
        <v>1281</v>
      </c>
      <c r="B1284" s="157"/>
      <c r="C1284" s="166"/>
      <c r="D1284" s="167"/>
      <c r="E1284" s="67" t="s">
        <v>162</v>
      </c>
      <c r="F1284" s="34">
        <v>1</v>
      </c>
      <c r="G1284" s="34">
        <v>0.1</v>
      </c>
      <c r="H1284" s="34"/>
      <c r="I1284" s="34"/>
      <c r="J1284" s="28"/>
    </row>
    <row r="1285" spans="1:10">
      <c r="A1285" s="34">
        <v>1282</v>
      </c>
      <c r="B1285" s="157"/>
      <c r="C1285" s="166"/>
      <c r="D1285" s="167"/>
      <c r="E1285" s="67" t="s">
        <v>1003</v>
      </c>
      <c r="F1285" s="34">
        <v>1</v>
      </c>
      <c r="G1285" s="34">
        <v>0.1</v>
      </c>
      <c r="H1285" s="34"/>
      <c r="I1285" s="34"/>
      <c r="J1285" s="28"/>
    </row>
    <row r="1286" spans="1:10">
      <c r="A1286" s="34">
        <v>1283</v>
      </c>
      <c r="B1286" s="157"/>
      <c r="C1286" s="166"/>
      <c r="D1286" s="167"/>
      <c r="E1286" s="67" t="s">
        <v>4257</v>
      </c>
      <c r="F1286" s="34">
        <v>1</v>
      </c>
      <c r="G1286" s="34">
        <v>0.1</v>
      </c>
      <c r="H1286" s="34"/>
      <c r="I1286" s="34"/>
      <c r="J1286" s="28"/>
    </row>
    <row r="1287" spans="1:10">
      <c r="A1287" s="34">
        <v>1284</v>
      </c>
      <c r="B1287" s="157"/>
      <c r="C1287" s="166"/>
      <c r="D1287" s="167" t="s">
        <v>4273</v>
      </c>
      <c r="E1287" s="67" t="s">
        <v>4274</v>
      </c>
      <c r="F1287" s="34">
        <v>1</v>
      </c>
      <c r="G1287" s="34">
        <v>0.1</v>
      </c>
      <c r="H1287" s="34"/>
      <c r="I1287" s="34"/>
      <c r="J1287" s="28"/>
    </row>
    <row r="1288" spans="1:10">
      <c r="A1288" s="34">
        <v>1285</v>
      </c>
      <c r="B1288" s="157"/>
      <c r="C1288" s="166"/>
      <c r="D1288" s="167"/>
      <c r="E1288" s="67" t="s">
        <v>4275</v>
      </c>
      <c r="F1288" s="34">
        <v>1</v>
      </c>
      <c r="G1288" s="34">
        <v>0.1</v>
      </c>
      <c r="H1288" s="34"/>
      <c r="I1288" s="34"/>
      <c r="J1288" s="28"/>
    </row>
    <row r="1289" spans="1:10">
      <c r="A1289" s="34">
        <v>1286</v>
      </c>
      <c r="B1289" s="157"/>
      <c r="C1289" s="166"/>
      <c r="D1289" s="167"/>
      <c r="E1289" s="67" t="s">
        <v>4276</v>
      </c>
      <c r="F1289" s="34">
        <v>1</v>
      </c>
      <c r="G1289" s="34">
        <v>0.1</v>
      </c>
      <c r="H1289" s="34"/>
      <c r="I1289" s="34"/>
      <c r="J1289" s="28"/>
    </row>
    <row r="1290" spans="1:10">
      <c r="A1290" s="34">
        <v>1287</v>
      </c>
      <c r="B1290" s="157"/>
      <c r="C1290" s="166"/>
      <c r="D1290" s="167"/>
      <c r="E1290" s="67" t="s">
        <v>4277</v>
      </c>
      <c r="F1290" s="34">
        <v>1</v>
      </c>
      <c r="G1290" s="34">
        <v>0.1</v>
      </c>
      <c r="H1290" s="34"/>
      <c r="I1290" s="34"/>
      <c r="J1290" s="28"/>
    </row>
    <row r="1291" spans="1:10">
      <c r="A1291" s="34">
        <v>1288</v>
      </c>
      <c r="B1291" s="157"/>
      <c r="C1291" s="166"/>
      <c r="D1291" s="167"/>
      <c r="E1291" s="67" t="s">
        <v>4278</v>
      </c>
      <c r="F1291" s="34">
        <v>1</v>
      </c>
      <c r="G1291" s="34">
        <v>0.1</v>
      </c>
      <c r="H1291" s="34"/>
      <c r="I1291" s="34"/>
      <c r="J1291" s="28"/>
    </row>
    <row r="1292" spans="1:10">
      <c r="A1292" s="34">
        <v>1289</v>
      </c>
      <c r="B1292" s="157"/>
      <c r="C1292" s="166"/>
      <c r="D1292" s="167"/>
      <c r="E1292" s="67" t="s">
        <v>4241</v>
      </c>
      <c r="F1292" s="34">
        <v>1</v>
      </c>
      <c r="G1292" s="34">
        <v>0.1</v>
      </c>
      <c r="H1292" s="34"/>
      <c r="I1292" s="34"/>
      <c r="J1292" s="28"/>
    </row>
    <row r="1293" spans="1:10">
      <c r="A1293" s="34">
        <v>1290</v>
      </c>
      <c r="B1293" s="157"/>
      <c r="C1293" s="166"/>
      <c r="D1293" s="167"/>
      <c r="E1293" s="67" t="s">
        <v>4242</v>
      </c>
      <c r="F1293" s="34">
        <v>1</v>
      </c>
      <c r="G1293" s="34">
        <v>0.1</v>
      </c>
      <c r="H1293" s="34"/>
      <c r="I1293" s="34"/>
      <c r="J1293" s="28"/>
    </row>
    <row r="1294" spans="1:10">
      <c r="A1294" s="34">
        <v>1291</v>
      </c>
      <c r="B1294" s="157"/>
      <c r="C1294" s="166"/>
      <c r="D1294" s="167"/>
      <c r="E1294" s="67" t="s">
        <v>4243</v>
      </c>
      <c r="F1294" s="34">
        <v>1</v>
      </c>
      <c r="G1294" s="34">
        <v>0.1</v>
      </c>
      <c r="H1294" s="34"/>
      <c r="I1294" s="34"/>
      <c r="J1294" s="28"/>
    </row>
    <row r="1295" spans="1:10">
      <c r="A1295" s="34">
        <v>1292</v>
      </c>
      <c r="B1295" s="157"/>
      <c r="C1295" s="166"/>
      <c r="D1295" s="167" t="s">
        <v>4279</v>
      </c>
      <c r="E1295" s="67" t="s">
        <v>4280</v>
      </c>
      <c r="F1295" s="34">
        <v>1</v>
      </c>
      <c r="G1295" s="34">
        <v>0.1</v>
      </c>
      <c r="H1295" s="34"/>
      <c r="I1295" s="34"/>
      <c r="J1295" s="28"/>
    </row>
    <row r="1296" spans="1:10">
      <c r="A1296" s="34">
        <v>1293</v>
      </c>
      <c r="B1296" s="157"/>
      <c r="C1296" s="166"/>
      <c r="D1296" s="167"/>
      <c r="E1296" s="67" t="s">
        <v>4281</v>
      </c>
      <c r="F1296" s="34">
        <v>1</v>
      </c>
      <c r="G1296" s="34">
        <v>0.1</v>
      </c>
      <c r="H1296" s="34"/>
      <c r="I1296" s="34"/>
      <c r="J1296" s="28"/>
    </row>
    <row r="1297" spans="1:10">
      <c r="A1297" s="34">
        <v>1294</v>
      </c>
      <c r="B1297" s="157"/>
      <c r="C1297" s="166"/>
      <c r="D1297" s="167"/>
      <c r="E1297" s="67" t="s">
        <v>4241</v>
      </c>
      <c r="F1297" s="34">
        <v>1</v>
      </c>
      <c r="G1297" s="34">
        <v>0.1</v>
      </c>
      <c r="H1297" s="34"/>
      <c r="I1297" s="34"/>
      <c r="J1297" s="28"/>
    </row>
    <row r="1298" spans="1:10">
      <c r="A1298" s="34">
        <v>1295</v>
      </c>
      <c r="B1298" s="157"/>
      <c r="C1298" s="166"/>
      <c r="D1298" s="167"/>
      <c r="E1298" s="67" t="s">
        <v>4242</v>
      </c>
      <c r="F1298" s="34">
        <v>1</v>
      </c>
      <c r="G1298" s="34">
        <v>0.1</v>
      </c>
      <c r="H1298" s="34"/>
      <c r="I1298" s="34"/>
      <c r="J1298" s="28"/>
    </row>
    <row r="1299" spans="1:10">
      <c r="A1299" s="34">
        <v>1296</v>
      </c>
      <c r="B1299" s="157"/>
      <c r="C1299" s="166"/>
      <c r="D1299" s="167"/>
      <c r="E1299" s="67" t="s">
        <v>4243</v>
      </c>
      <c r="F1299" s="34">
        <v>1</v>
      </c>
      <c r="G1299" s="34">
        <v>0.1</v>
      </c>
      <c r="H1299" s="34"/>
      <c r="I1299" s="34"/>
      <c r="J1299" s="28"/>
    </row>
    <row r="1300" spans="1:10">
      <c r="A1300" s="34">
        <v>1297</v>
      </c>
      <c r="B1300" s="157"/>
      <c r="C1300" s="166" t="s">
        <v>4282</v>
      </c>
      <c r="D1300" s="167" t="s">
        <v>4283</v>
      </c>
      <c r="E1300" s="67" t="s">
        <v>4284</v>
      </c>
      <c r="F1300" s="34">
        <v>1</v>
      </c>
      <c r="G1300" s="34">
        <v>0.1</v>
      </c>
      <c r="H1300" s="34"/>
      <c r="I1300" s="34"/>
      <c r="J1300" s="28"/>
    </row>
    <row r="1301" spans="1:10">
      <c r="A1301" s="34">
        <v>1298</v>
      </c>
      <c r="B1301" s="157"/>
      <c r="C1301" s="166"/>
      <c r="D1301" s="167"/>
      <c r="E1301" s="67" t="s">
        <v>4285</v>
      </c>
      <c r="F1301" s="34">
        <v>1</v>
      </c>
      <c r="G1301" s="34">
        <v>0.1</v>
      </c>
      <c r="H1301" s="34"/>
      <c r="I1301" s="34"/>
      <c r="J1301" s="28"/>
    </row>
    <row r="1302" spans="1:10">
      <c r="A1302" s="34">
        <v>1299</v>
      </c>
      <c r="B1302" s="157"/>
      <c r="C1302" s="166"/>
      <c r="D1302" s="167"/>
      <c r="E1302" s="67" t="s">
        <v>4286</v>
      </c>
      <c r="F1302" s="34">
        <v>1</v>
      </c>
      <c r="G1302" s="34">
        <v>0.1</v>
      </c>
      <c r="H1302" s="34"/>
      <c r="I1302" s="34"/>
      <c r="J1302" s="28"/>
    </row>
    <row r="1303" spans="1:10">
      <c r="A1303" s="34">
        <v>1300</v>
      </c>
      <c r="B1303" s="157"/>
      <c r="C1303" s="166"/>
      <c r="D1303" s="167"/>
      <c r="E1303" s="67" t="s">
        <v>4287</v>
      </c>
      <c r="F1303" s="34">
        <v>1</v>
      </c>
      <c r="G1303" s="34">
        <v>0.1</v>
      </c>
      <c r="H1303" s="34"/>
      <c r="I1303" s="34"/>
      <c r="J1303" s="28"/>
    </row>
    <row r="1304" spans="1:10">
      <c r="A1304" s="34">
        <v>1301</v>
      </c>
      <c r="B1304" s="157"/>
      <c r="C1304" s="166"/>
      <c r="D1304" s="167"/>
      <c r="E1304" s="67" t="s">
        <v>4288</v>
      </c>
      <c r="F1304" s="34">
        <v>1</v>
      </c>
      <c r="G1304" s="34">
        <v>0.1</v>
      </c>
      <c r="H1304" s="34"/>
      <c r="I1304" s="34"/>
      <c r="J1304" s="28"/>
    </row>
    <row r="1305" spans="1:10">
      <c r="A1305" s="34">
        <v>1302</v>
      </c>
      <c r="B1305" s="157"/>
      <c r="C1305" s="166"/>
      <c r="D1305" s="167"/>
      <c r="E1305" s="67" t="s">
        <v>4289</v>
      </c>
      <c r="F1305" s="34">
        <v>1</v>
      </c>
      <c r="G1305" s="34">
        <v>0.1</v>
      </c>
      <c r="H1305" s="34"/>
      <c r="I1305" s="34"/>
      <c r="J1305" s="28"/>
    </row>
    <row r="1306" spans="1:10">
      <c r="A1306" s="34">
        <v>1303</v>
      </c>
      <c r="B1306" s="157"/>
      <c r="C1306" s="166"/>
      <c r="D1306" s="167"/>
      <c r="E1306" s="67" t="s">
        <v>4290</v>
      </c>
      <c r="F1306" s="34">
        <v>1</v>
      </c>
      <c r="G1306" s="34">
        <v>0.1</v>
      </c>
      <c r="H1306" s="34"/>
      <c r="I1306" s="34"/>
      <c r="J1306" s="28"/>
    </row>
    <row r="1307" spans="1:10">
      <c r="A1307" s="34">
        <v>1304</v>
      </c>
      <c r="B1307" s="157"/>
      <c r="C1307" s="166"/>
      <c r="D1307" s="167"/>
      <c r="E1307" s="67" t="s">
        <v>4291</v>
      </c>
      <c r="F1307" s="34">
        <v>1</v>
      </c>
      <c r="G1307" s="34">
        <v>0.1</v>
      </c>
      <c r="H1307" s="34"/>
      <c r="I1307" s="34"/>
      <c r="J1307" s="28"/>
    </row>
    <row r="1308" spans="1:10">
      <c r="A1308" s="34">
        <v>1305</v>
      </c>
      <c r="B1308" s="157"/>
      <c r="C1308" s="166"/>
      <c r="D1308" s="167"/>
      <c r="E1308" s="67" t="s">
        <v>4292</v>
      </c>
      <c r="F1308" s="34">
        <v>1</v>
      </c>
      <c r="G1308" s="34">
        <v>0.1</v>
      </c>
      <c r="H1308" s="34"/>
      <c r="I1308" s="34"/>
      <c r="J1308" s="28"/>
    </row>
    <row r="1309" spans="1:10">
      <c r="A1309" s="34">
        <v>1306</v>
      </c>
      <c r="B1309" s="157"/>
      <c r="C1309" s="166"/>
      <c r="D1309" s="167"/>
      <c r="E1309" s="67" t="s">
        <v>4293</v>
      </c>
      <c r="F1309" s="34">
        <v>1</v>
      </c>
      <c r="G1309" s="34">
        <v>0.1</v>
      </c>
      <c r="H1309" s="34"/>
      <c r="I1309" s="34"/>
      <c r="J1309" s="28"/>
    </row>
    <row r="1310" spans="1:10">
      <c r="A1310" s="34">
        <v>1307</v>
      </c>
      <c r="B1310" s="157"/>
      <c r="C1310" s="166"/>
      <c r="D1310" s="167"/>
      <c r="E1310" s="67" t="s">
        <v>4294</v>
      </c>
      <c r="F1310" s="34">
        <v>1</v>
      </c>
      <c r="G1310" s="34">
        <v>0.1</v>
      </c>
      <c r="H1310" s="34"/>
      <c r="I1310" s="34"/>
      <c r="J1310" s="28"/>
    </row>
    <row r="1311" spans="1:10">
      <c r="A1311" s="34">
        <v>1308</v>
      </c>
      <c r="B1311" s="157"/>
      <c r="C1311" s="166"/>
      <c r="D1311" s="167"/>
      <c r="E1311" s="67" t="s">
        <v>3985</v>
      </c>
      <c r="F1311" s="34">
        <v>1</v>
      </c>
      <c r="G1311" s="34">
        <v>0.1</v>
      </c>
      <c r="H1311" s="34"/>
      <c r="I1311" s="34"/>
      <c r="J1311" s="28"/>
    </row>
    <row r="1312" spans="1:10">
      <c r="A1312" s="34">
        <v>1309</v>
      </c>
      <c r="B1312" s="157"/>
      <c r="C1312" s="166"/>
      <c r="D1312" s="167"/>
      <c r="E1312" s="67" t="s">
        <v>4295</v>
      </c>
      <c r="F1312" s="34">
        <v>1</v>
      </c>
      <c r="G1312" s="34">
        <v>0.1</v>
      </c>
      <c r="H1312" s="34"/>
      <c r="I1312" s="34"/>
      <c r="J1312" s="28"/>
    </row>
    <row r="1313" spans="1:10">
      <c r="A1313" s="34">
        <v>1310</v>
      </c>
      <c r="B1313" s="157"/>
      <c r="C1313" s="166"/>
      <c r="D1313" s="167"/>
      <c r="E1313" s="67" t="s">
        <v>4296</v>
      </c>
      <c r="F1313" s="34">
        <v>1</v>
      </c>
      <c r="G1313" s="34">
        <v>0.1</v>
      </c>
      <c r="H1313" s="34"/>
      <c r="I1313" s="34"/>
      <c r="J1313" s="28"/>
    </row>
    <row r="1314" spans="1:10">
      <c r="A1314" s="34">
        <v>1311</v>
      </c>
      <c r="B1314" s="157"/>
      <c r="C1314" s="166"/>
      <c r="D1314" s="167"/>
      <c r="E1314" s="67" t="s">
        <v>4297</v>
      </c>
      <c r="F1314" s="34">
        <v>1</v>
      </c>
      <c r="G1314" s="34">
        <v>0.1</v>
      </c>
      <c r="H1314" s="34"/>
      <c r="I1314" s="34"/>
      <c r="J1314" s="28"/>
    </row>
    <row r="1315" spans="1:10">
      <c r="A1315" s="34">
        <v>1312</v>
      </c>
      <c r="B1315" s="157"/>
      <c r="C1315" s="166"/>
      <c r="D1315" s="167"/>
      <c r="E1315" s="67" t="s">
        <v>4298</v>
      </c>
      <c r="F1315" s="34">
        <v>1</v>
      </c>
      <c r="G1315" s="34">
        <v>0.1</v>
      </c>
      <c r="H1315" s="34"/>
      <c r="I1315" s="34"/>
      <c r="J1315" s="28"/>
    </row>
    <row r="1316" spans="1:10">
      <c r="A1316" s="34">
        <v>1313</v>
      </c>
      <c r="B1316" s="157"/>
      <c r="C1316" s="166"/>
      <c r="D1316" s="167"/>
      <c r="E1316" s="67" t="s">
        <v>4299</v>
      </c>
      <c r="F1316" s="34">
        <v>1</v>
      </c>
      <c r="G1316" s="34">
        <v>0.1</v>
      </c>
      <c r="H1316" s="34"/>
      <c r="I1316" s="34"/>
      <c r="J1316" s="28"/>
    </row>
    <row r="1317" spans="1:10">
      <c r="A1317" s="34">
        <v>1314</v>
      </c>
      <c r="B1317" s="157"/>
      <c r="C1317" s="166"/>
      <c r="D1317" s="167"/>
      <c r="E1317" s="67" t="s">
        <v>4300</v>
      </c>
      <c r="F1317" s="34">
        <v>1</v>
      </c>
      <c r="G1317" s="34">
        <v>0.1</v>
      </c>
      <c r="H1317" s="34"/>
      <c r="I1317" s="34"/>
      <c r="J1317" s="28"/>
    </row>
    <row r="1318" spans="1:10">
      <c r="A1318" s="34">
        <v>1315</v>
      </c>
      <c r="B1318" s="157"/>
      <c r="C1318" s="166"/>
      <c r="D1318" s="167"/>
      <c r="E1318" s="67" t="s">
        <v>4241</v>
      </c>
      <c r="F1318" s="34">
        <v>1</v>
      </c>
      <c r="G1318" s="34">
        <v>0.1</v>
      </c>
      <c r="H1318" s="34"/>
      <c r="I1318" s="34"/>
      <c r="J1318" s="28"/>
    </row>
    <row r="1319" spans="1:10">
      <c r="A1319" s="34">
        <v>1316</v>
      </c>
      <c r="B1319" s="157"/>
      <c r="C1319" s="166"/>
      <c r="D1319" s="167"/>
      <c r="E1319" s="67" t="s">
        <v>4242</v>
      </c>
      <c r="F1319" s="34">
        <v>1</v>
      </c>
      <c r="G1319" s="34">
        <v>0.1</v>
      </c>
      <c r="H1319" s="34"/>
      <c r="I1319" s="34"/>
      <c r="J1319" s="28"/>
    </row>
    <row r="1320" spans="1:10">
      <c r="A1320" s="34">
        <v>1317</v>
      </c>
      <c r="B1320" s="157"/>
      <c r="C1320" s="166"/>
      <c r="D1320" s="167"/>
      <c r="E1320" s="67" t="s">
        <v>4243</v>
      </c>
      <c r="F1320" s="34">
        <v>1</v>
      </c>
      <c r="G1320" s="34">
        <v>0.1</v>
      </c>
      <c r="H1320" s="34"/>
      <c r="I1320" s="34"/>
      <c r="J1320" s="28"/>
    </row>
    <row r="1321" spans="1:10">
      <c r="A1321" s="34">
        <v>1318</v>
      </c>
      <c r="B1321" s="157"/>
      <c r="C1321" s="166"/>
      <c r="D1321" s="167" t="s">
        <v>4014</v>
      </c>
      <c r="E1321" s="67" t="s">
        <v>4301</v>
      </c>
      <c r="F1321" s="34">
        <v>1</v>
      </c>
      <c r="G1321" s="34">
        <v>0.1</v>
      </c>
      <c r="H1321" s="34"/>
      <c r="I1321" s="34"/>
      <c r="J1321" s="28"/>
    </row>
    <row r="1322" spans="1:10">
      <c r="A1322" s="34">
        <v>1319</v>
      </c>
      <c r="B1322" s="157"/>
      <c r="C1322" s="166"/>
      <c r="D1322" s="167"/>
      <c r="E1322" s="67" t="s">
        <v>4302</v>
      </c>
      <c r="F1322" s="34">
        <v>1</v>
      </c>
      <c r="G1322" s="34">
        <v>0.1</v>
      </c>
      <c r="H1322" s="34"/>
      <c r="I1322" s="34"/>
      <c r="J1322" s="28"/>
    </row>
    <row r="1323" spans="1:10">
      <c r="A1323" s="34">
        <v>1320</v>
      </c>
      <c r="B1323" s="157"/>
      <c r="C1323" s="166"/>
      <c r="D1323" s="167"/>
      <c r="E1323" s="67" t="s">
        <v>4241</v>
      </c>
      <c r="F1323" s="34">
        <v>1</v>
      </c>
      <c r="G1323" s="34">
        <v>0.1</v>
      </c>
      <c r="H1323" s="34"/>
      <c r="I1323" s="34"/>
      <c r="J1323" s="28"/>
    </row>
    <row r="1324" spans="1:10">
      <c r="A1324" s="34">
        <v>1321</v>
      </c>
      <c r="B1324" s="157"/>
      <c r="C1324" s="166"/>
      <c r="D1324" s="167"/>
      <c r="E1324" s="67" t="s">
        <v>4242</v>
      </c>
      <c r="F1324" s="34">
        <v>1</v>
      </c>
      <c r="G1324" s="34">
        <v>0.1</v>
      </c>
      <c r="H1324" s="34"/>
      <c r="I1324" s="34"/>
      <c r="J1324" s="28"/>
    </row>
    <row r="1325" spans="1:10">
      <c r="A1325" s="34">
        <v>1322</v>
      </c>
      <c r="B1325" s="157"/>
      <c r="C1325" s="166"/>
      <c r="D1325" s="167"/>
      <c r="E1325" s="67" t="s">
        <v>4243</v>
      </c>
      <c r="F1325" s="34">
        <v>1</v>
      </c>
      <c r="G1325" s="34">
        <v>0.1</v>
      </c>
      <c r="H1325" s="34"/>
      <c r="I1325" s="34"/>
      <c r="J1325" s="28"/>
    </row>
    <row r="1326" spans="1:10">
      <c r="A1326" s="34">
        <v>1323</v>
      </c>
      <c r="B1326" s="157"/>
      <c r="C1326" s="166"/>
      <c r="D1326" s="167"/>
      <c r="E1326" s="67" t="s">
        <v>643</v>
      </c>
      <c r="F1326" s="34">
        <v>1</v>
      </c>
      <c r="G1326" s="34">
        <v>0.1</v>
      </c>
      <c r="H1326" s="34"/>
      <c r="I1326" s="34"/>
      <c r="J1326" s="28"/>
    </row>
    <row r="1327" spans="1:10">
      <c r="A1327" s="34">
        <v>1324</v>
      </c>
      <c r="B1327" s="157"/>
      <c r="C1327" s="166"/>
      <c r="D1327" s="167"/>
      <c r="E1327" s="67" t="s">
        <v>4303</v>
      </c>
      <c r="F1327" s="34">
        <v>1</v>
      </c>
      <c r="G1327" s="34">
        <v>0.1</v>
      </c>
      <c r="H1327" s="34"/>
      <c r="I1327" s="34"/>
      <c r="J1327" s="28"/>
    </row>
    <row r="1328" spans="1:10">
      <c r="A1328" s="34">
        <v>1325</v>
      </c>
      <c r="B1328" s="157"/>
      <c r="C1328" s="166"/>
      <c r="D1328" s="167"/>
      <c r="E1328" s="67" t="s">
        <v>4304</v>
      </c>
      <c r="F1328" s="34">
        <v>1</v>
      </c>
      <c r="G1328" s="34">
        <v>0.1</v>
      </c>
      <c r="H1328" s="34"/>
      <c r="I1328" s="34"/>
      <c r="J1328" s="28"/>
    </row>
    <row r="1329" spans="1:10">
      <c r="A1329" s="34">
        <v>1326</v>
      </c>
      <c r="B1329" s="157"/>
      <c r="C1329" s="166"/>
      <c r="D1329" s="167"/>
      <c r="E1329" s="67" t="s">
        <v>4305</v>
      </c>
      <c r="F1329" s="34">
        <v>1</v>
      </c>
      <c r="G1329" s="34">
        <v>0.1</v>
      </c>
      <c r="H1329" s="34"/>
      <c r="I1329" s="34"/>
      <c r="J1329" s="28"/>
    </row>
    <row r="1330" spans="1:10">
      <c r="A1330" s="34">
        <v>1327</v>
      </c>
      <c r="B1330" s="157"/>
      <c r="C1330" s="166"/>
      <c r="D1330" s="167"/>
      <c r="E1330" s="67" t="s">
        <v>4306</v>
      </c>
      <c r="F1330" s="34">
        <v>1</v>
      </c>
      <c r="G1330" s="34">
        <v>0.1</v>
      </c>
      <c r="H1330" s="34"/>
      <c r="I1330" s="34"/>
      <c r="J1330" s="28"/>
    </row>
    <row r="1331" spans="1:10">
      <c r="A1331" s="34">
        <v>1328</v>
      </c>
      <c r="B1331" s="157"/>
      <c r="C1331" s="166"/>
      <c r="D1331" s="167"/>
      <c r="E1331" s="67" t="s">
        <v>4307</v>
      </c>
      <c r="F1331" s="34">
        <v>1</v>
      </c>
      <c r="G1331" s="34">
        <v>0.1</v>
      </c>
      <c r="H1331" s="34"/>
      <c r="I1331" s="34"/>
      <c r="J1331" s="28"/>
    </row>
    <row r="1332" spans="1:10">
      <c r="A1332" s="34">
        <v>1329</v>
      </c>
      <c r="B1332" s="157"/>
      <c r="C1332" s="166"/>
      <c r="D1332" s="167"/>
      <c r="E1332" s="67" t="s">
        <v>4308</v>
      </c>
      <c r="F1332" s="34">
        <v>1</v>
      </c>
      <c r="G1332" s="34">
        <v>0.1</v>
      </c>
      <c r="H1332" s="34"/>
      <c r="I1332" s="34"/>
      <c r="J1332" s="28"/>
    </row>
    <row r="1333" spans="1:10">
      <c r="A1333" s="34">
        <v>1330</v>
      </c>
      <c r="B1333" s="157"/>
      <c r="C1333" s="166"/>
      <c r="D1333" s="167"/>
      <c r="E1333" s="67" t="s">
        <v>4309</v>
      </c>
      <c r="F1333" s="34">
        <v>1</v>
      </c>
      <c r="G1333" s="34">
        <v>0.1</v>
      </c>
      <c r="H1333" s="34"/>
      <c r="I1333" s="34"/>
      <c r="J1333" s="28"/>
    </row>
    <row r="1334" spans="1:10">
      <c r="A1334" s="34">
        <v>1331</v>
      </c>
      <c r="B1334" s="157"/>
      <c r="C1334" s="166"/>
      <c r="D1334" s="167"/>
      <c r="E1334" s="67" t="s">
        <v>4310</v>
      </c>
      <c r="F1334" s="34">
        <v>1</v>
      </c>
      <c r="G1334" s="34">
        <v>0.1</v>
      </c>
      <c r="H1334" s="34"/>
      <c r="I1334" s="34"/>
      <c r="J1334" s="28"/>
    </row>
    <row r="1335" spans="1:10">
      <c r="A1335" s="34">
        <v>1332</v>
      </c>
      <c r="B1335" s="157"/>
      <c r="C1335" s="166"/>
      <c r="D1335" s="167"/>
      <c r="E1335" s="67" t="s">
        <v>4311</v>
      </c>
      <c r="F1335" s="34">
        <v>1</v>
      </c>
      <c r="G1335" s="34">
        <v>0.1</v>
      </c>
      <c r="H1335" s="34"/>
      <c r="I1335" s="34"/>
      <c r="J1335" s="28"/>
    </row>
    <row r="1336" spans="1:10">
      <c r="A1336" s="34">
        <v>1333</v>
      </c>
      <c r="B1336" s="157"/>
      <c r="C1336" s="166"/>
      <c r="D1336" s="167"/>
      <c r="E1336" s="67" t="s">
        <v>4312</v>
      </c>
      <c r="F1336" s="34">
        <v>1</v>
      </c>
      <c r="G1336" s="34">
        <v>0.1</v>
      </c>
      <c r="H1336" s="34"/>
      <c r="I1336" s="34"/>
      <c r="J1336" s="28"/>
    </row>
    <row r="1337" spans="1:10">
      <c r="A1337" s="34">
        <v>1334</v>
      </c>
      <c r="B1337" s="157"/>
      <c r="C1337" s="166"/>
      <c r="D1337" s="167"/>
      <c r="E1337" s="67" t="s">
        <v>4313</v>
      </c>
      <c r="F1337" s="34">
        <v>1</v>
      </c>
      <c r="G1337" s="34">
        <v>0.1</v>
      </c>
      <c r="H1337" s="34"/>
      <c r="I1337" s="34"/>
      <c r="J1337" s="28"/>
    </row>
    <row r="1338" spans="1:10">
      <c r="A1338" s="34">
        <v>1335</v>
      </c>
      <c r="B1338" s="157"/>
      <c r="C1338" s="166"/>
      <c r="D1338" s="167"/>
      <c r="E1338" s="67" t="s">
        <v>4314</v>
      </c>
      <c r="F1338" s="34">
        <v>1</v>
      </c>
      <c r="G1338" s="34">
        <v>0.1</v>
      </c>
      <c r="H1338" s="34"/>
      <c r="I1338" s="34"/>
      <c r="J1338" s="28"/>
    </row>
    <row r="1339" spans="1:10">
      <c r="A1339" s="34">
        <v>1336</v>
      </c>
      <c r="B1339" s="157"/>
      <c r="C1339" s="166"/>
      <c r="D1339" s="167"/>
      <c r="E1339" s="67" t="s">
        <v>4315</v>
      </c>
      <c r="F1339" s="34">
        <v>1</v>
      </c>
      <c r="G1339" s="34">
        <v>0.1</v>
      </c>
      <c r="H1339" s="34"/>
      <c r="I1339" s="34"/>
      <c r="J1339" s="28"/>
    </row>
    <row r="1340" spans="1:10">
      <c r="A1340" s="34">
        <v>1337</v>
      </c>
      <c r="B1340" s="157"/>
      <c r="C1340" s="166"/>
      <c r="D1340" s="167"/>
      <c r="E1340" s="67" t="s">
        <v>4241</v>
      </c>
      <c r="F1340" s="34">
        <v>1</v>
      </c>
      <c r="G1340" s="34">
        <v>0.1</v>
      </c>
      <c r="H1340" s="34"/>
      <c r="I1340" s="34"/>
      <c r="J1340" s="28"/>
    </row>
    <row r="1341" spans="1:10">
      <c r="A1341" s="34">
        <v>1338</v>
      </c>
      <c r="B1341" s="157"/>
      <c r="C1341" s="166"/>
      <c r="D1341" s="167"/>
      <c r="E1341" s="67" t="s">
        <v>4242</v>
      </c>
      <c r="F1341" s="34">
        <v>1</v>
      </c>
      <c r="G1341" s="34">
        <v>0.1</v>
      </c>
      <c r="H1341" s="34"/>
      <c r="I1341" s="34"/>
      <c r="J1341" s="28"/>
    </row>
    <row r="1342" spans="1:10">
      <c r="A1342" s="34">
        <v>1339</v>
      </c>
      <c r="B1342" s="157"/>
      <c r="C1342" s="166"/>
      <c r="D1342" s="167"/>
      <c r="E1342" s="67" t="s">
        <v>4243</v>
      </c>
      <c r="F1342" s="34">
        <v>1</v>
      </c>
      <c r="G1342" s="34">
        <v>0.1</v>
      </c>
      <c r="H1342" s="34"/>
      <c r="I1342" s="34"/>
      <c r="J1342" s="28"/>
    </row>
    <row r="1343" spans="1:10">
      <c r="A1343" s="34">
        <v>1340</v>
      </c>
      <c r="B1343" s="157"/>
      <c r="C1343" s="166"/>
      <c r="D1343" s="167"/>
      <c r="E1343" s="67" t="s">
        <v>4316</v>
      </c>
      <c r="F1343" s="34">
        <v>1</v>
      </c>
      <c r="G1343" s="34">
        <v>0.1</v>
      </c>
      <c r="H1343" s="34"/>
      <c r="I1343" s="34"/>
      <c r="J1343" s="28"/>
    </row>
    <row r="1344" spans="1:10">
      <c r="A1344" s="34">
        <v>1341</v>
      </c>
      <c r="B1344" s="157"/>
      <c r="C1344" s="166"/>
      <c r="D1344" s="167"/>
      <c r="E1344" s="67" t="s">
        <v>4317</v>
      </c>
      <c r="F1344" s="34">
        <v>1</v>
      </c>
      <c r="G1344" s="34">
        <v>0.1</v>
      </c>
      <c r="H1344" s="34"/>
      <c r="I1344" s="34"/>
      <c r="J1344" s="28"/>
    </row>
    <row r="1345" spans="1:10">
      <c r="A1345" s="34">
        <v>1342</v>
      </c>
      <c r="B1345" s="157"/>
      <c r="C1345" s="166"/>
      <c r="D1345" s="167"/>
      <c r="E1345" s="67" t="s">
        <v>4318</v>
      </c>
      <c r="F1345" s="34">
        <v>1</v>
      </c>
      <c r="G1345" s="34">
        <v>0.1</v>
      </c>
      <c r="H1345" s="34"/>
      <c r="I1345" s="34"/>
      <c r="J1345" s="28"/>
    </row>
    <row r="1346" spans="1:10">
      <c r="A1346" s="34">
        <v>1343</v>
      </c>
      <c r="B1346" s="157"/>
      <c r="C1346" s="166"/>
      <c r="D1346" s="167"/>
      <c r="E1346" s="67" t="s">
        <v>4319</v>
      </c>
      <c r="F1346" s="34">
        <v>1</v>
      </c>
      <c r="G1346" s="34">
        <v>0.1</v>
      </c>
      <c r="H1346" s="34"/>
      <c r="I1346" s="34"/>
      <c r="J1346" s="28"/>
    </row>
    <row r="1347" spans="1:10">
      <c r="A1347" s="34">
        <v>1344</v>
      </c>
      <c r="B1347" s="157"/>
      <c r="C1347" s="166"/>
      <c r="D1347" s="167"/>
      <c r="E1347" s="67" t="s">
        <v>4102</v>
      </c>
      <c r="F1347" s="34">
        <v>1</v>
      </c>
      <c r="G1347" s="34">
        <v>0.1</v>
      </c>
      <c r="H1347" s="34"/>
      <c r="I1347" s="34"/>
      <c r="J1347" s="28"/>
    </row>
    <row r="1348" spans="1:10">
      <c r="A1348" s="34">
        <v>1345</v>
      </c>
      <c r="B1348" s="157"/>
      <c r="C1348" s="166"/>
      <c r="D1348" s="167"/>
      <c r="E1348" s="67" t="s">
        <v>4320</v>
      </c>
      <c r="F1348" s="34">
        <v>1</v>
      </c>
      <c r="G1348" s="34">
        <v>0.1</v>
      </c>
      <c r="H1348" s="34"/>
      <c r="I1348" s="34"/>
      <c r="J1348" s="28"/>
    </row>
    <row r="1349" spans="1:10">
      <c r="A1349" s="34">
        <v>1346</v>
      </c>
      <c r="B1349" s="157"/>
      <c r="C1349" s="166"/>
      <c r="D1349" s="167"/>
      <c r="E1349" s="67" t="s">
        <v>4321</v>
      </c>
      <c r="F1349" s="34">
        <v>1</v>
      </c>
      <c r="G1349" s="34">
        <v>0.1</v>
      </c>
      <c r="H1349" s="34"/>
      <c r="I1349" s="34"/>
      <c r="J1349" s="28"/>
    </row>
    <row r="1350" spans="1:10">
      <c r="A1350" s="34">
        <v>1347</v>
      </c>
      <c r="B1350" s="157"/>
      <c r="C1350" s="166"/>
      <c r="D1350" s="167"/>
      <c r="E1350" s="67" t="s">
        <v>4241</v>
      </c>
      <c r="F1350" s="34">
        <v>1</v>
      </c>
      <c r="G1350" s="34">
        <v>0.1</v>
      </c>
      <c r="H1350" s="34"/>
      <c r="I1350" s="34"/>
      <c r="J1350" s="28"/>
    </row>
    <row r="1351" spans="1:10">
      <c r="A1351" s="34">
        <v>1348</v>
      </c>
      <c r="B1351" s="157"/>
      <c r="C1351" s="166"/>
      <c r="D1351" s="167"/>
      <c r="E1351" s="67" t="s">
        <v>4242</v>
      </c>
      <c r="F1351" s="34">
        <v>1</v>
      </c>
      <c r="G1351" s="34">
        <v>0.1</v>
      </c>
      <c r="H1351" s="34"/>
      <c r="I1351" s="34"/>
      <c r="J1351" s="28"/>
    </row>
    <row r="1352" spans="1:10">
      <c r="A1352" s="34">
        <v>1349</v>
      </c>
      <c r="B1352" s="157"/>
      <c r="C1352" s="166"/>
      <c r="D1352" s="167"/>
      <c r="E1352" s="67" t="s">
        <v>4243</v>
      </c>
      <c r="F1352" s="34">
        <v>1</v>
      </c>
      <c r="G1352" s="34">
        <v>0.1</v>
      </c>
      <c r="H1352" s="34"/>
      <c r="I1352" s="34"/>
      <c r="J1352" s="28"/>
    </row>
    <row r="1353" spans="1:10">
      <c r="A1353" s="34">
        <v>1350</v>
      </c>
      <c r="B1353" s="157"/>
      <c r="C1353" s="166"/>
      <c r="D1353" s="167"/>
      <c r="E1353" s="67" t="s">
        <v>4322</v>
      </c>
      <c r="F1353" s="34">
        <v>1</v>
      </c>
      <c r="G1353" s="34">
        <v>0.1</v>
      </c>
      <c r="H1353" s="34"/>
      <c r="I1353" s="34"/>
      <c r="J1353" s="28"/>
    </row>
    <row r="1354" spans="1:10">
      <c r="A1354" s="34">
        <v>1351</v>
      </c>
      <c r="B1354" s="157"/>
      <c r="C1354" s="166"/>
      <c r="D1354" s="167"/>
      <c r="E1354" s="67" t="s">
        <v>4323</v>
      </c>
      <c r="F1354" s="34">
        <v>1</v>
      </c>
      <c r="G1354" s="34">
        <v>0.1</v>
      </c>
      <c r="H1354" s="34"/>
      <c r="I1354" s="34"/>
      <c r="J1354" s="28"/>
    </row>
    <row r="1355" spans="1:10">
      <c r="A1355" s="34">
        <v>1352</v>
      </c>
      <c r="B1355" s="157"/>
      <c r="C1355" s="166"/>
      <c r="D1355" s="167"/>
      <c r="E1355" s="67" t="s">
        <v>4324</v>
      </c>
      <c r="F1355" s="34">
        <v>1</v>
      </c>
      <c r="G1355" s="34">
        <v>0.1</v>
      </c>
      <c r="H1355" s="34"/>
      <c r="I1355" s="34"/>
      <c r="J1355" s="28"/>
    </row>
    <row r="1356" spans="1:10">
      <c r="A1356" s="34">
        <v>1353</v>
      </c>
      <c r="B1356" s="157"/>
      <c r="C1356" s="166"/>
      <c r="D1356" s="167"/>
      <c r="E1356" s="67" t="s">
        <v>4325</v>
      </c>
      <c r="F1356" s="34">
        <v>1</v>
      </c>
      <c r="G1356" s="34">
        <v>0.1</v>
      </c>
      <c r="H1356" s="34"/>
      <c r="I1356" s="34"/>
      <c r="J1356" s="28"/>
    </row>
    <row r="1357" spans="1:10">
      <c r="A1357" s="34">
        <v>1354</v>
      </c>
      <c r="B1357" s="157"/>
      <c r="C1357" s="166"/>
      <c r="D1357" s="167"/>
      <c r="E1357" s="67" t="s">
        <v>4241</v>
      </c>
      <c r="F1357" s="34">
        <v>1</v>
      </c>
      <c r="G1357" s="34">
        <v>0.1</v>
      </c>
      <c r="H1357" s="34"/>
      <c r="I1357" s="34"/>
      <c r="J1357" s="28"/>
    </row>
    <row r="1358" spans="1:10">
      <c r="A1358" s="34">
        <v>1355</v>
      </c>
      <c r="B1358" s="157"/>
      <c r="C1358" s="166"/>
      <c r="D1358" s="167"/>
      <c r="E1358" s="67" t="s">
        <v>4242</v>
      </c>
      <c r="F1358" s="34">
        <v>1</v>
      </c>
      <c r="G1358" s="34">
        <v>0.1</v>
      </c>
      <c r="H1358" s="34"/>
      <c r="I1358" s="34"/>
      <c r="J1358" s="28"/>
    </row>
    <row r="1359" spans="1:10">
      <c r="A1359" s="34">
        <v>1356</v>
      </c>
      <c r="B1359" s="157"/>
      <c r="C1359" s="166"/>
      <c r="D1359" s="167"/>
      <c r="E1359" s="67" t="s">
        <v>4243</v>
      </c>
      <c r="F1359" s="34">
        <v>1</v>
      </c>
      <c r="G1359" s="34">
        <v>0.1</v>
      </c>
      <c r="H1359" s="34"/>
      <c r="I1359" s="34"/>
      <c r="J1359" s="28"/>
    </row>
    <row r="1360" spans="1:10">
      <c r="A1360" s="34">
        <v>1357</v>
      </c>
      <c r="B1360" s="157"/>
      <c r="C1360" s="166"/>
      <c r="D1360" s="167" t="s">
        <v>4326</v>
      </c>
      <c r="E1360" s="67" t="s">
        <v>4327</v>
      </c>
      <c r="F1360" s="34">
        <v>1</v>
      </c>
      <c r="G1360" s="34">
        <v>0.1</v>
      </c>
      <c r="H1360" s="34"/>
      <c r="I1360" s="34"/>
      <c r="J1360" s="28"/>
    </row>
    <row r="1361" spans="1:10">
      <c r="A1361" s="34">
        <v>1358</v>
      </c>
      <c r="B1361" s="157"/>
      <c r="C1361" s="166"/>
      <c r="D1361" s="167"/>
      <c r="E1361" s="67" t="s">
        <v>4260</v>
      </c>
      <c r="F1361" s="34">
        <v>1</v>
      </c>
      <c r="G1361" s="34">
        <v>0.1</v>
      </c>
      <c r="H1361" s="34"/>
      <c r="I1361" s="34"/>
      <c r="J1361" s="28"/>
    </row>
    <row r="1362" spans="1:10">
      <c r="A1362" s="34">
        <v>1359</v>
      </c>
      <c r="B1362" s="157"/>
      <c r="C1362" s="166"/>
      <c r="D1362" s="167"/>
      <c r="E1362" s="67" t="s">
        <v>4328</v>
      </c>
      <c r="F1362" s="34">
        <v>1</v>
      </c>
      <c r="G1362" s="34">
        <v>0.1</v>
      </c>
      <c r="H1362" s="34"/>
      <c r="I1362" s="34"/>
      <c r="J1362" s="28"/>
    </row>
    <row r="1363" spans="1:10">
      <c r="A1363" s="34">
        <v>1360</v>
      </c>
      <c r="B1363" s="157"/>
      <c r="C1363" s="166"/>
      <c r="D1363" s="167"/>
      <c r="E1363" s="67" t="s">
        <v>4329</v>
      </c>
      <c r="F1363" s="34">
        <v>1</v>
      </c>
      <c r="G1363" s="34">
        <v>0.1</v>
      </c>
      <c r="H1363" s="34"/>
      <c r="I1363" s="34"/>
      <c r="J1363" s="28"/>
    </row>
    <row r="1364" spans="1:10">
      <c r="A1364" s="34">
        <v>1361</v>
      </c>
      <c r="B1364" s="157"/>
      <c r="C1364" s="166"/>
      <c r="D1364" s="167"/>
      <c r="E1364" s="67" t="s">
        <v>4330</v>
      </c>
      <c r="F1364" s="34">
        <v>1</v>
      </c>
      <c r="G1364" s="34">
        <v>0.1</v>
      </c>
      <c r="H1364" s="34"/>
      <c r="I1364" s="34"/>
      <c r="J1364" s="28"/>
    </row>
    <row r="1365" spans="1:10">
      <c r="A1365" s="34">
        <v>1362</v>
      </c>
      <c r="B1365" s="157"/>
      <c r="C1365" s="166"/>
      <c r="D1365" s="167"/>
      <c r="E1365" s="67" t="s">
        <v>4331</v>
      </c>
      <c r="F1365" s="34">
        <v>1</v>
      </c>
      <c r="G1365" s="34">
        <v>0.1</v>
      </c>
      <c r="H1365" s="34"/>
      <c r="I1365" s="34"/>
      <c r="J1365" s="28"/>
    </row>
    <row r="1366" spans="1:10">
      <c r="A1366" s="34">
        <v>1363</v>
      </c>
      <c r="B1366" s="157"/>
      <c r="C1366" s="166"/>
      <c r="D1366" s="167"/>
      <c r="E1366" s="67" t="s">
        <v>4332</v>
      </c>
      <c r="F1366" s="34">
        <v>1</v>
      </c>
      <c r="G1366" s="34">
        <v>0.1</v>
      </c>
      <c r="H1366" s="34"/>
      <c r="I1366" s="34"/>
      <c r="J1366" s="28"/>
    </row>
    <row r="1367" spans="1:10">
      <c r="A1367" s="34">
        <v>1364</v>
      </c>
      <c r="B1367" s="157"/>
      <c r="C1367" s="166"/>
      <c r="D1367" s="167"/>
      <c r="E1367" s="67" t="s">
        <v>4333</v>
      </c>
      <c r="F1367" s="34">
        <v>1</v>
      </c>
      <c r="G1367" s="34">
        <v>0.1</v>
      </c>
      <c r="H1367" s="34"/>
      <c r="I1367" s="34"/>
      <c r="J1367" s="28"/>
    </row>
    <row r="1368" spans="1:10">
      <c r="A1368" s="34">
        <v>1365</v>
      </c>
      <c r="B1368" s="157"/>
      <c r="C1368" s="166"/>
      <c r="D1368" s="167" t="s">
        <v>4334</v>
      </c>
      <c r="E1368" s="67" t="s">
        <v>4335</v>
      </c>
      <c r="F1368" s="34">
        <v>1</v>
      </c>
      <c r="G1368" s="34">
        <v>0.1</v>
      </c>
      <c r="H1368" s="34"/>
      <c r="I1368" s="34"/>
      <c r="J1368" s="28"/>
    </row>
    <row r="1369" spans="1:10">
      <c r="A1369" s="34">
        <v>1366</v>
      </c>
      <c r="B1369" s="157"/>
      <c r="C1369" s="166"/>
      <c r="D1369" s="167"/>
      <c r="E1369" s="67" t="s">
        <v>4336</v>
      </c>
      <c r="F1369" s="34">
        <v>1</v>
      </c>
      <c r="G1369" s="34">
        <v>0.1</v>
      </c>
      <c r="H1369" s="34"/>
      <c r="I1369" s="34"/>
      <c r="J1369" s="28"/>
    </row>
    <row r="1370" spans="1:10">
      <c r="A1370" s="34">
        <v>1367</v>
      </c>
      <c r="B1370" s="157"/>
      <c r="C1370" s="166"/>
      <c r="D1370" s="167"/>
      <c r="E1370" s="67" t="s">
        <v>4337</v>
      </c>
      <c r="F1370" s="34">
        <v>1</v>
      </c>
      <c r="G1370" s="34">
        <v>0.1</v>
      </c>
      <c r="H1370" s="34"/>
      <c r="I1370" s="34"/>
      <c r="J1370" s="28"/>
    </row>
    <row r="1371" spans="1:10">
      <c r="A1371" s="34">
        <v>1368</v>
      </c>
      <c r="B1371" s="157"/>
      <c r="C1371" s="166"/>
      <c r="D1371" s="167"/>
      <c r="E1371" s="67" t="s">
        <v>4338</v>
      </c>
      <c r="F1371" s="34">
        <v>1</v>
      </c>
      <c r="G1371" s="34">
        <v>0.1</v>
      </c>
      <c r="H1371" s="34"/>
      <c r="I1371" s="34"/>
      <c r="J1371" s="28"/>
    </row>
    <row r="1372" spans="1:10">
      <c r="A1372" s="34">
        <v>1369</v>
      </c>
      <c r="B1372" s="157"/>
      <c r="C1372" s="166"/>
      <c r="D1372" s="167"/>
      <c r="E1372" s="67" t="s">
        <v>4339</v>
      </c>
      <c r="F1372" s="34">
        <v>1</v>
      </c>
      <c r="G1372" s="34">
        <v>0.1</v>
      </c>
      <c r="H1372" s="34"/>
      <c r="I1372" s="34"/>
      <c r="J1372" s="28"/>
    </row>
    <row r="1373" spans="1:10">
      <c r="A1373" s="34">
        <v>1370</v>
      </c>
      <c r="B1373" s="157"/>
      <c r="C1373" s="166"/>
      <c r="D1373" s="167"/>
      <c r="E1373" s="67" t="s">
        <v>4340</v>
      </c>
      <c r="F1373" s="34">
        <v>1</v>
      </c>
      <c r="G1373" s="34">
        <v>0.1</v>
      </c>
      <c r="H1373" s="34"/>
      <c r="I1373" s="34"/>
      <c r="J1373" s="28"/>
    </row>
    <row r="1374" spans="1:10">
      <c r="A1374" s="34">
        <v>1371</v>
      </c>
      <c r="B1374" s="157"/>
      <c r="C1374" s="166"/>
      <c r="D1374" s="167"/>
      <c r="E1374" s="67" t="s">
        <v>4341</v>
      </c>
      <c r="F1374" s="34">
        <v>1</v>
      </c>
      <c r="G1374" s="34">
        <v>0.1</v>
      </c>
      <c r="H1374" s="34"/>
      <c r="I1374" s="34"/>
      <c r="J1374" s="28"/>
    </row>
    <row r="1375" spans="1:10">
      <c r="A1375" s="34">
        <v>1372</v>
      </c>
      <c r="B1375" s="157"/>
      <c r="C1375" s="166"/>
      <c r="D1375" s="167"/>
      <c r="E1375" s="67" t="s">
        <v>4342</v>
      </c>
      <c r="F1375" s="34">
        <v>1</v>
      </c>
      <c r="G1375" s="34">
        <v>0.1</v>
      </c>
      <c r="H1375" s="34"/>
      <c r="I1375" s="34"/>
      <c r="J1375" s="28"/>
    </row>
    <row r="1376" spans="1:10">
      <c r="A1376" s="34">
        <v>1373</v>
      </c>
      <c r="B1376" s="157"/>
      <c r="C1376" s="166"/>
      <c r="D1376" s="167"/>
      <c r="E1376" s="67" t="s">
        <v>3747</v>
      </c>
      <c r="F1376" s="34">
        <v>1</v>
      </c>
      <c r="G1376" s="34">
        <v>0.1</v>
      </c>
      <c r="H1376" s="34"/>
      <c r="I1376" s="34"/>
      <c r="J1376" s="28"/>
    </row>
    <row r="1377" spans="1:10">
      <c r="A1377" s="34">
        <v>1374</v>
      </c>
      <c r="B1377" s="157"/>
      <c r="C1377" s="166"/>
      <c r="D1377" s="167"/>
      <c r="E1377" s="67" t="s">
        <v>4343</v>
      </c>
      <c r="F1377" s="34">
        <v>1</v>
      </c>
      <c r="G1377" s="34">
        <v>0.1</v>
      </c>
      <c r="H1377" s="34"/>
      <c r="I1377" s="34"/>
      <c r="J1377" s="28"/>
    </row>
    <row r="1378" spans="1:10">
      <c r="A1378" s="34">
        <v>1375</v>
      </c>
      <c r="B1378" s="157"/>
      <c r="C1378" s="166"/>
      <c r="D1378" s="167"/>
      <c r="E1378" s="67" t="s">
        <v>4344</v>
      </c>
      <c r="F1378" s="34">
        <v>1</v>
      </c>
      <c r="G1378" s="34">
        <v>0.1</v>
      </c>
      <c r="H1378" s="34"/>
      <c r="I1378" s="34"/>
      <c r="J1378" s="28"/>
    </row>
    <row r="1379" spans="1:10">
      <c r="A1379" s="34">
        <v>1376</v>
      </c>
      <c r="B1379" s="157"/>
      <c r="C1379" s="166"/>
      <c r="D1379" s="167"/>
      <c r="E1379" s="67" t="s">
        <v>4345</v>
      </c>
      <c r="F1379" s="34">
        <v>1</v>
      </c>
      <c r="G1379" s="34">
        <v>0.1</v>
      </c>
      <c r="H1379" s="34"/>
      <c r="I1379" s="34"/>
      <c r="J1379" s="28"/>
    </row>
    <row r="1380" spans="1:10">
      <c r="A1380" s="34">
        <v>1377</v>
      </c>
      <c r="B1380" s="157"/>
      <c r="C1380" s="166"/>
      <c r="D1380" s="167"/>
      <c r="E1380" s="67" t="s">
        <v>4346</v>
      </c>
      <c r="F1380" s="34">
        <v>1</v>
      </c>
      <c r="G1380" s="34">
        <v>0.1</v>
      </c>
      <c r="H1380" s="34"/>
      <c r="I1380" s="34"/>
      <c r="J1380" s="28"/>
    </row>
    <row r="1381" spans="1:10">
      <c r="A1381" s="34">
        <v>1378</v>
      </c>
      <c r="B1381" s="157"/>
      <c r="C1381" s="166"/>
      <c r="D1381" s="167"/>
      <c r="E1381" s="67" t="s">
        <v>4347</v>
      </c>
      <c r="F1381" s="34">
        <v>1</v>
      </c>
      <c r="G1381" s="34">
        <v>0.1</v>
      </c>
      <c r="H1381" s="34"/>
      <c r="I1381" s="34"/>
      <c r="J1381" s="28"/>
    </row>
    <row r="1382" spans="1:10">
      <c r="A1382" s="34">
        <v>1379</v>
      </c>
      <c r="B1382" s="157"/>
      <c r="C1382" s="166"/>
      <c r="D1382" s="167"/>
      <c r="E1382" s="67" t="s">
        <v>4348</v>
      </c>
      <c r="F1382" s="34">
        <v>1</v>
      </c>
      <c r="G1382" s="34">
        <v>0.1</v>
      </c>
      <c r="H1382" s="34"/>
      <c r="I1382" s="34"/>
      <c r="J1382" s="28"/>
    </row>
    <row r="1383" spans="1:10">
      <c r="A1383" s="34">
        <v>1380</v>
      </c>
      <c r="B1383" s="157"/>
      <c r="C1383" s="166"/>
      <c r="D1383" s="167"/>
      <c r="E1383" s="67" t="s">
        <v>4349</v>
      </c>
      <c r="F1383" s="34">
        <v>1</v>
      </c>
      <c r="G1383" s="34">
        <v>0.1</v>
      </c>
      <c r="H1383" s="34"/>
      <c r="I1383" s="34"/>
      <c r="J1383" s="28"/>
    </row>
    <row r="1384" spans="1:10">
      <c r="A1384" s="34">
        <v>1381</v>
      </c>
      <c r="B1384" s="157"/>
      <c r="C1384" s="166"/>
      <c r="D1384" s="167"/>
      <c r="E1384" s="67" t="s">
        <v>4350</v>
      </c>
      <c r="F1384" s="34">
        <v>1</v>
      </c>
      <c r="G1384" s="34">
        <v>0.1</v>
      </c>
      <c r="H1384" s="34"/>
      <c r="I1384" s="34"/>
      <c r="J1384" s="28"/>
    </row>
    <row r="1385" spans="1:10">
      <c r="A1385" s="34">
        <v>1382</v>
      </c>
      <c r="B1385" s="157"/>
      <c r="C1385" s="166"/>
      <c r="D1385" s="167"/>
      <c r="E1385" s="67" t="s">
        <v>4351</v>
      </c>
      <c r="F1385" s="34">
        <v>1</v>
      </c>
      <c r="G1385" s="34">
        <v>0.1</v>
      </c>
      <c r="H1385" s="34"/>
      <c r="I1385" s="34"/>
      <c r="J1385" s="28"/>
    </row>
    <row r="1386" spans="1:10">
      <c r="A1386" s="34">
        <v>1383</v>
      </c>
      <c r="B1386" s="157"/>
      <c r="C1386" s="166"/>
      <c r="D1386" s="167"/>
      <c r="E1386" s="67" t="s">
        <v>4352</v>
      </c>
      <c r="F1386" s="34">
        <v>1</v>
      </c>
      <c r="G1386" s="34">
        <v>0.1</v>
      </c>
      <c r="H1386" s="34"/>
      <c r="I1386" s="34"/>
      <c r="J1386" s="28"/>
    </row>
    <row r="1387" spans="1:10">
      <c r="A1387" s="34">
        <v>1384</v>
      </c>
      <c r="B1387" s="157"/>
      <c r="C1387" s="166"/>
      <c r="D1387" s="167"/>
      <c r="E1387" s="67" t="s">
        <v>4353</v>
      </c>
      <c r="F1387" s="34">
        <v>1</v>
      </c>
      <c r="G1387" s="34">
        <v>0.1</v>
      </c>
      <c r="H1387" s="34"/>
      <c r="I1387" s="34"/>
      <c r="J1387" s="28"/>
    </row>
    <row r="1388" spans="1:10">
      <c r="A1388" s="34">
        <v>1385</v>
      </c>
      <c r="B1388" s="157"/>
      <c r="C1388" s="166"/>
      <c r="D1388" s="167"/>
      <c r="E1388" s="67" t="s">
        <v>4354</v>
      </c>
      <c r="F1388" s="34">
        <v>1</v>
      </c>
      <c r="G1388" s="34">
        <v>0.1</v>
      </c>
      <c r="H1388" s="34"/>
      <c r="I1388" s="34"/>
      <c r="J1388" s="28"/>
    </row>
    <row r="1389" spans="1:10">
      <c r="A1389" s="34">
        <v>1386</v>
      </c>
      <c r="B1389" s="157"/>
      <c r="C1389" s="166"/>
      <c r="D1389" s="167"/>
      <c r="E1389" s="67" t="s">
        <v>4355</v>
      </c>
      <c r="F1389" s="34">
        <v>1</v>
      </c>
      <c r="G1389" s="34">
        <v>0.1</v>
      </c>
      <c r="H1389" s="34"/>
      <c r="I1389" s="34"/>
      <c r="J1389" s="28"/>
    </row>
    <row r="1390" spans="1:10">
      <c r="A1390" s="34">
        <v>1387</v>
      </c>
      <c r="B1390" s="157"/>
      <c r="C1390" s="166"/>
      <c r="D1390" s="167"/>
      <c r="E1390" s="67" t="s">
        <v>4356</v>
      </c>
      <c r="F1390" s="34">
        <v>1</v>
      </c>
      <c r="G1390" s="34">
        <v>0.1</v>
      </c>
      <c r="H1390" s="34"/>
      <c r="I1390" s="34"/>
      <c r="J1390" s="28"/>
    </row>
    <row r="1391" spans="1:10">
      <c r="A1391" s="34">
        <v>1388</v>
      </c>
      <c r="B1391" s="157"/>
      <c r="C1391" s="166"/>
      <c r="D1391" s="167"/>
      <c r="E1391" s="67" t="s">
        <v>4357</v>
      </c>
      <c r="F1391" s="34">
        <v>1</v>
      </c>
      <c r="G1391" s="34">
        <v>0.1</v>
      </c>
      <c r="H1391" s="34"/>
      <c r="I1391" s="34"/>
      <c r="J1391" s="28"/>
    </row>
    <row r="1392" spans="1:10">
      <c r="A1392" s="34">
        <v>1389</v>
      </c>
      <c r="B1392" s="157"/>
      <c r="C1392" s="166"/>
      <c r="D1392" s="167"/>
      <c r="E1392" s="67" t="s">
        <v>4358</v>
      </c>
      <c r="F1392" s="34">
        <v>1</v>
      </c>
      <c r="G1392" s="34">
        <v>0.1</v>
      </c>
      <c r="H1392" s="34"/>
      <c r="I1392" s="34"/>
      <c r="J1392" s="28"/>
    </row>
    <row r="1393" spans="1:10">
      <c r="A1393" s="34">
        <v>1390</v>
      </c>
      <c r="B1393" s="157"/>
      <c r="C1393" s="166"/>
      <c r="D1393" s="167"/>
      <c r="E1393" s="67" t="s">
        <v>4359</v>
      </c>
      <c r="F1393" s="34">
        <v>1</v>
      </c>
      <c r="G1393" s="34">
        <v>0.1</v>
      </c>
      <c r="H1393" s="34"/>
      <c r="I1393" s="34"/>
      <c r="J1393" s="28"/>
    </row>
    <row r="1394" spans="1:10">
      <c r="A1394" s="34">
        <v>1391</v>
      </c>
      <c r="B1394" s="157"/>
      <c r="C1394" s="166"/>
      <c r="D1394" s="167"/>
      <c r="E1394" s="67" t="s">
        <v>4360</v>
      </c>
      <c r="F1394" s="34">
        <v>1</v>
      </c>
      <c r="G1394" s="34">
        <v>0.1</v>
      </c>
      <c r="H1394" s="34"/>
      <c r="I1394" s="34"/>
      <c r="J1394" s="28"/>
    </row>
    <row r="1395" spans="1:10">
      <c r="A1395" s="34">
        <v>1392</v>
      </c>
      <c r="B1395" s="157"/>
      <c r="C1395" s="166"/>
      <c r="D1395" s="167"/>
      <c r="E1395" s="67" t="s">
        <v>4361</v>
      </c>
      <c r="F1395" s="34">
        <v>1</v>
      </c>
      <c r="G1395" s="34">
        <v>0.1</v>
      </c>
      <c r="H1395" s="34"/>
      <c r="I1395" s="34"/>
      <c r="J1395" s="28"/>
    </row>
    <row r="1396" spans="1:10">
      <c r="A1396" s="34">
        <v>1393</v>
      </c>
      <c r="B1396" s="157"/>
      <c r="C1396" s="166"/>
      <c r="D1396" s="167"/>
      <c r="E1396" s="67" t="s">
        <v>4362</v>
      </c>
      <c r="F1396" s="34">
        <v>1</v>
      </c>
      <c r="G1396" s="34">
        <v>0.1</v>
      </c>
      <c r="H1396" s="34"/>
      <c r="I1396" s="34"/>
      <c r="J1396" s="28"/>
    </row>
    <row r="1397" spans="1:10">
      <c r="A1397" s="34">
        <v>1394</v>
      </c>
      <c r="B1397" s="157"/>
      <c r="C1397" s="166"/>
      <c r="D1397" s="167"/>
      <c r="E1397" s="67" t="s">
        <v>4363</v>
      </c>
      <c r="F1397" s="34">
        <v>1</v>
      </c>
      <c r="G1397" s="34">
        <v>0.1</v>
      </c>
      <c r="H1397" s="34"/>
      <c r="I1397" s="34"/>
      <c r="J1397" s="28"/>
    </row>
    <row r="1398" spans="1:10">
      <c r="A1398" s="34">
        <v>1395</v>
      </c>
      <c r="B1398" s="157"/>
      <c r="C1398" s="166" t="s">
        <v>997</v>
      </c>
      <c r="D1398" s="167" t="s">
        <v>4364</v>
      </c>
      <c r="E1398" s="67" t="s">
        <v>4365</v>
      </c>
      <c r="F1398" s="34">
        <v>1</v>
      </c>
      <c r="G1398" s="34">
        <v>0.1</v>
      </c>
      <c r="H1398" s="34"/>
      <c r="I1398" s="34"/>
      <c r="J1398" s="28"/>
    </row>
    <row r="1399" spans="1:10">
      <c r="A1399" s="34">
        <v>1396</v>
      </c>
      <c r="B1399" s="157"/>
      <c r="C1399" s="166"/>
      <c r="D1399" s="167"/>
      <c r="E1399" s="67" t="s">
        <v>4366</v>
      </c>
      <c r="F1399" s="34">
        <v>1</v>
      </c>
      <c r="G1399" s="34">
        <v>0.1</v>
      </c>
      <c r="H1399" s="34"/>
      <c r="I1399" s="34"/>
      <c r="J1399" s="28"/>
    </row>
    <row r="1400" spans="1:10">
      <c r="A1400" s="34">
        <v>1397</v>
      </c>
      <c r="B1400" s="157"/>
      <c r="C1400" s="166"/>
      <c r="D1400" s="167"/>
      <c r="E1400" s="67" t="s">
        <v>4367</v>
      </c>
      <c r="F1400" s="34">
        <v>1</v>
      </c>
      <c r="G1400" s="34">
        <v>0.1</v>
      </c>
      <c r="H1400" s="34"/>
      <c r="I1400" s="34"/>
      <c r="J1400" s="28"/>
    </row>
    <row r="1401" spans="1:10">
      <c r="A1401" s="34">
        <v>1398</v>
      </c>
      <c r="B1401" s="157"/>
      <c r="C1401" s="166"/>
      <c r="D1401" s="167"/>
      <c r="E1401" s="67" t="s">
        <v>4368</v>
      </c>
      <c r="F1401" s="34">
        <v>1</v>
      </c>
      <c r="G1401" s="34">
        <v>0.1</v>
      </c>
      <c r="H1401" s="34"/>
      <c r="I1401" s="34"/>
      <c r="J1401" s="28"/>
    </row>
    <row r="1402" spans="1:10">
      <c r="A1402" s="34">
        <v>1399</v>
      </c>
      <c r="B1402" s="157"/>
      <c r="C1402" s="166"/>
      <c r="D1402" s="167"/>
      <c r="E1402" s="67" t="s">
        <v>4369</v>
      </c>
      <c r="F1402" s="34">
        <v>1</v>
      </c>
      <c r="G1402" s="34">
        <v>0.1</v>
      </c>
      <c r="H1402" s="34"/>
      <c r="I1402" s="34"/>
      <c r="J1402" s="28"/>
    </row>
    <row r="1403" spans="1:10">
      <c r="A1403" s="34">
        <v>1400</v>
      </c>
      <c r="B1403" s="157"/>
      <c r="C1403" s="166"/>
      <c r="D1403" s="167"/>
      <c r="E1403" s="67" t="s">
        <v>4370</v>
      </c>
      <c r="F1403" s="34">
        <v>1</v>
      </c>
      <c r="G1403" s="34">
        <v>0.1</v>
      </c>
      <c r="H1403" s="34"/>
      <c r="I1403" s="34"/>
      <c r="J1403" s="28"/>
    </row>
    <row r="1404" spans="1:10">
      <c r="A1404" s="34">
        <v>1401</v>
      </c>
      <c r="B1404" s="157"/>
      <c r="C1404" s="166"/>
      <c r="D1404" s="167"/>
      <c r="E1404" s="67" t="s">
        <v>4371</v>
      </c>
      <c r="F1404" s="34">
        <v>1</v>
      </c>
      <c r="G1404" s="34">
        <v>0.1</v>
      </c>
      <c r="H1404" s="34"/>
      <c r="I1404" s="34"/>
      <c r="J1404" s="28"/>
    </row>
    <row r="1405" spans="1:10">
      <c r="A1405" s="34">
        <v>1402</v>
      </c>
      <c r="B1405" s="157"/>
      <c r="C1405" s="166"/>
      <c r="D1405" s="167"/>
      <c r="E1405" s="67" t="s">
        <v>4372</v>
      </c>
      <c r="F1405" s="34">
        <v>1</v>
      </c>
      <c r="G1405" s="34">
        <v>0.1</v>
      </c>
      <c r="H1405" s="34"/>
      <c r="I1405" s="34"/>
      <c r="J1405" s="28"/>
    </row>
    <row r="1406" spans="1:10">
      <c r="A1406" s="34">
        <v>1403</v>
      </c>
      <c r="B1406" s="157"/>
      <c r="C1406" s="166"/>
      <c r="D1406" s="167"/>
      <c r="E1406" s="67" t="s">
        <v>4373</v>
      </c>
      <c r="F1406" s="34">
        <v>1</v>
      </c>
      <c r="G1406" s="34">
        <v>0.1</v>
      </c>
      <c r="H1406" s="34"/>
      <c r="I1406" s="34"/>
      <c r="J1406" s="28"/>
    </row>
    <row r="1407" spans="1:10">
      <c r="A1407" s="34">
        <v>1404</v>
      </c>
      <c r="B1407" s="157"/>
      <c r="C1407" s="166"/>
      <c r="D1407" s="167"/>
      <c r="E1407" s="67" t="s">
        <v>4374</v>
      </c>
      <c r="F1407" s="34">
        <v>1</v>
      </c>
      <c r="G1407" s="34">
        <v>0.1</v>
      </c>
      <c r="H1407" s="34"/>
      <c r="I1407" s="34"/>
      <c r="J1407" s="28"/>
    </row>
    <row r="1408" spans="1:10">
      <c r="A1408" s="34">
        <v>1405</v>
      </c>
      <c r="B1408" s="157"/>
      <c r="C1408" s="166"/>
      <c r="D1408" s="167"/>
      <c r="E1408" s="67" t="s">
        <v>4375</v>
      </c>
      <c r="F1408" s="34">
        <v>1</v>
      </c>
      <c r="G1408" s="34">
        <v>0.1</v>
      </c>
      <c r="H1408" s="34"/>
      <c r="I1408" s="34"/>
      <c r="J1408" s="28"/>
    </row>
    <row r="1409" spans="1:10">
      <c r="A1409" s="34">
        <v>1406</v>
      </c>
      <c r="B1409" s="157"/>
      <c r="C1409" s="166"/>
      <c r="D1409" s="167"/>
      <c r="E1409" s="67" t="s">
        <v>4376</v>
      </c>
      <c r="F1409" s="34">
        <v>1</v>
      </c>
      <c r="G1409" s="34">
        <v>0.1</v>
      </c>
      <c r="H1409" s="34"/>
      <c r="I1409" s="34"/>
      <c r="J1409" s="28"/>
    </row>
    <row r="1410" spans="1:10">
      <c r="A1410" s="34">
        <v>1407</v>
      </c>
      <c r="B1410" s="157"/>
      <c r="C1410" s="166"/>
      <c r="D1410" s="167"/>
      <c r="E1410" s="67" t="s">
        <v>4223</v>
      </c>
      <c r="F1410" s="34">
        <v>1</v>
      </c>
      <c r="G1410" s="34">
        <v>0.1</v>
      </c>
      <c r="H1410" s="34"/>
      <c r="I1410" s="34"/>
      <c r="J1410" s="28"/>
    </row>
    <row r="1411" spans="1:10">
      <c r="A1411" s="34">
        <v>1408</v>
      </c>
      <c r="B1411" s="157"/>
      <c r="C1411" s="166"/>
      <c r="D1411" s="167"/>
      <c r="E1411" s="67" t="s">
        <v>4377</v>
      </c>
      <c r="F1411" s="34">
        <v>1</v>
      </c>
      <c r="G1411" s="34">
        <v>0.1</v>
      </c>
      <c r="H1411" s="34"/>
      <c r="I1411" s="34"/>
      <c r="J1411" s="28"/>
    </row>
    <row r="1412" spans="1:10">
      <c r="A1412" s="34">
        <v>1409</v>
      </c>
      <c r="B1412" s="157"/>
      <c r="C1412" s="166"/>
      <c r="D1412" s="167"/>
      <c r="E1412" s="67" t="s">
        <v>4342</v>
      </c>
      <c r="F1412" s="34">
        <v>1</v>
      </c>
      <c r="G1412" s="34">
        <v>0.1</v>
      </c>
      <c r="H1412" s="34"/>
      <c r="I1412" s="34"/>
      <c r="J1412" s="28"/>
    </row>
    <row r="1413" spans="1:10">
      <c r="A1413" s="34">
        <v>1410</v>
      </c>
      <c r="B1413" s="157"/>
      <c r="C1413" s="166"/>
      <c r="D1413" s="167"/>
      <c r="E1413" s="67" t="s">
        <v>3894</v>
      </c>
      <c r="F1413" s="34">
        <v>1</v>
      </c>
      <c r="G1413" s="34">
        <v>0.1</v>
      </c>
      <c r="H1413" s="34"/>
      <c r="I1413" s="34"/>
      <c r="J1413" s="28"/>
    </row>
    <row r="1414" spans="1:10">
      <c r="A1414" s="34">
        <v>1411</v>
      </c>
      <c r="B1414" s="157"/>
      <c r="C1414" s="166"/>
      <c r="D1414" s="167"/>
      <c r="E1414" s="67" t="s">
        <v>3747</v>
      </c>
      <c r="F1414" s="34">
        <v>1</v>
      </c>
      <c r="G1414" s="34">
        <v>0.1</v>
      </c>
      <c r="H1414" s="34"/>
      <c r="I1414" s="34"/>
      <c r="J1414" s="28"/>
    </row>
    <row r="1415" spans="1:10">
      <c r="A1415" s="34">
        <v>1412</v>
      </c>
      <c r="B1415" s="157"/>
      <c r="C1415" s="166"/>
      <c r="D1415" s="167"/>
      <c r="E1415" s="67" t="s">
        <v>4378</v>
      </c>
      <c r="F1415" s="34">
        <v>1</v>
      </c>
      <c r="G1415" s="34">
        <v>0.1</v>
      </c>
      <c r="H1415" s="34"/>
      <c r="I1415" s="34"/>
      <c r="J1415" s="28"/>
    </row>
    <row r="1416" spans="1:10">
      <c r="A1416" s="34">
        <v>1413</v>
      </c>
      <c r="B1416" s="157"/>
      <c r="C1416" s="166"/>
      <c r="D1416" s="167"/>
      <c r="E1416" s="67" t="s">
        <v>4376</v>
      </c>
      <c r="F1416" s="34">
        <v>1</v>
      </c>
      <c r="G1416" s="34">
        <v>0.1</v>
      </c>
      <c r="H1416" s="34"/>
      <c r="I1416" s="34"/>
      <c r="J1416" s="28"/>
    </row>
    <row r="1417" spans="1:10">
      <c r="A1417" s="34">
        <v>1414</v>
      </c>
      <c r="B1417" s="157"/>
      <c r="C1417" s="166"/>
      <c r="D1417" s="167"/>
      <c r="E1417" s="67" t="s">
        <v>4378</v>
      </c>
      <c r="F1417" s="34">
        <v>1</v>
      </c>
      <c r="G1417" s="34">
        <v>0.1</v>
      </c>
      <c r="H1417" s="34"/>
      <c r="I1417" s="34"/>
      <c r="J1417" s="28"/>
    </row>
    <row r="1418" spans="1:10">
      <c r="A1418" s="34">
        <v>1415</v>
      </c>
      <c r="B1418" s="157"/>
      <c r="C1418" s="166"/>
      <c r="D1418" s="167"/>
      <c r="E1418" s="67" t="s">
        <v>4379</v>
      </c>
      <c r="F1418" s="34">
        <v>1</v>
      </c>
      <c r="G1418" s="34">
        <v>0.1</v>
      </c>
      <c r="H1418" s="34"/>
      <c r="I1418" s="34"/>
      <c r="J1418" s="28"/>
    </row>
    <row r="1419" spans="1:10">
      <c r="A1419" s="34">
        <v>1416</v>
      </c>
      <c r="B1419" s="157"/>
      <c r="C1419" s="166"/>
      <c r="D1419" s="167"/>
      <c r="E1419" s="67" t="s">
        <v>4380</v>
      </c>
      <c r="F1419" s="34">
        <v>1</v>
      </c>
      <c r="G1419" s="34">
        <v>0.1</v>
      </c>
      <c r="H1419" s="34"/>
      <c r="I1419" s="34"/>
      <c r="J1419" s="28"/>
    </row>
    <row r="1420" spans="1:10">
      <c r="A1420" s="34">
        <v>1417</v>
      </c>
      <c r="B1420" s="157"/>
      <c r="C1420" s="166"/>
      <c r="D1420" s="167" t="s">
        <v>4381</v>
      </c>
      <c r="E1420" s="67" t="s">
        <v>4382</v>
      </c>
      <c r="F1420" s="34">
        <v>1</v>
      </c>
      <c r="G1420" s="34">
        <v>0.3</v>
      </c>
      <c r="H1420" s="34"/>
      <c r="I1420" s="34"/>
      <c r="J1420" s="28"/>
    </row>
    <row r="1421" spans="1:10">
      <c r="A1421" s="34">
        <v>1418</v>
      </c>
      <c r="B1421" s="157"/>
      <c r="C1421" s="166"/>
      <c r="D1421" s="167"/>
      <c r="E1421" s="67" t="s">
        <v>4383</v>
      </c>
      <c r="F1421" s="34">
        <v>1</v>
      </c>
      <c r="G1421" s="34">
        <v>0.3</v>
      </c>
      <c r="H1421" s="34"/>
      <c r="I1421" s="34"/>
      <c r="J1421" s="28"/>
    </row>
    <row r="1422" spans="1:10">
      <c r="A1422" s="34">
        <v>1419</v>
      </c>
      <c r="B1422" s="157"/>
      <c r="C1422" s="166"/>
      <c r="D1422" s="167"/>
      <c r="E1422" s="67" t="s">
        <v>4384</v>
      </c>
      <c r="F1422" s="34">
        <v>1</v>
      </c>
      <c r="G1422" s="34">
        <v>0.3</v>
      </c>
      <c r="H1422" s="34"/>
      <c r="I1422" s="34"/>
      <c r="J1422" s="28"/>
    </row>
    <row r="1423" spans="1:10">
      <c r="A1423" s="34">
        <v>1420</v>
      </c>
      <c r="B1423" s="157"/>
      <c r="C1423" s="166"/>
      <c r="D1423" s="167"/>
      <c r="E1423" s="67" t="s">
        <v>4385</v>
      </c>
      <c r="F1423" s="34">
        <v>1</v>
      </c>
      <c r="G1423" s="34">
        <v>0.3</v>
      </c>
      <c r="H1423" s="34"/>
      <c r="I1423" s="34"/>
      <c r="J1423" s="28"/>
    </row>
    <row r="1424" spans="1:10">
      <c r="A1424" s="34">
        <v>1421</v>
      </c>
      <c r="B1424" s="157"/>
      <c r="C1424" s="166"/>
      <c r="D1424" s="167"/>
      <c r="E1424" s="67" t="s">
        <v>4386</v>
      </c>
      <c r="F1424" s="34">
        <v>1</v>
      </c>
      <c r="G1424" s="34">
        <v>0.3</v>
      </c>
      <c r="H1424" s="34"/>
      <c r="I1424" s="34"/>
      <c r="J1424" s="28"/>
    </row>
    <row r="1425" spans="1:10">
      <c r="A1425" s="34">
        <v>1422</v>
      </c>
      <c r="B1425" s="157"/>
      <c r="C1425" s="166"/>
      <c r="D1425" s="167"/>
      <c r="E1425" s="67" t="s">
        <v>4387</v>
      </c>
      <c r="F1425" s="34">
        <v>1</v>
      </c>
      <c r="G1425" s="34">
        <v>0.3</v>
      </c>
      <c r="H1425" s="34"/>
      <c r="I1425" s="34"/>
      <c r="J1425" s="28"/>
    </row>
    <row r="1426" spans="1:10">
      <c r="A1426" s="34">
        <v>1423</v>
      </c>
      <c r="B1426" s="157"/>
      <c r="C1426" s="166"/>
      <c r="D1426" s="167"/>
      <c r="E1426" s="67" t="s">
        <v>4388</v>
      </c>
      <c r="F1426" s="34">
        <v>1</v>
      </c>
      <c r="G1426" s="34">
        <v>0.3</v>
      </c>
      <c r="H1426" s="34"/>
      <c r="I1426" s="34"/>
      <c r="J1426" s="28"/>
    </row>
    <row r="1427" spans="1:10">
      <c r="A1427" s="34">
        <v>1424</v>
      </c>
      <c r="B1427" s="157"/>
      <c r="C1427" s="166"/>
      <c r="D1427" s="167"/>
      <c r="E1427" s="67" t="s">
        <v>4389</v>
      </c>
      <c r="F1427" s="34">
        <v>1</v>
      </c>
      <c r="G1427" s="34">
        <v>0.3</v>
      </c>
      <c r="H1427" s="34"/>
      <c r="I1427" s="34"/>
      <c r="J1427" s="28"/>
    </row>
    <row r="1428" spans="1:10">
      <c r="A1428" s="34">
        <v>1425</v>
      </c>
      <c r="B1428" s="157"/>
      <c r="C1428" s="166"/>
      <c r="D1428" s="167"/>
      <c r="E1428" s="67" t="s">
        <v>4390</v>
      </c>
      <c r="F1428" s="34">
        <v>1</v>
      </c>
      <c r="G1428" s="34">
        <v>0.3</v>
      </c>
      <c r="H1428" s="34"/>
      <c r="I1428" s="34"/>
      <c r="J1428" s="28"/>
    </row>
    <row r="1429" spans="1:10">
      <c r="A1429" s="34">
        <v>1426</v>
      </c>
      <c r="B1429" s="157"/>
      <c r="C1429" s="166"/>
      <c r="D1429" s="167"/>
      <c r="E1429" s="67" t="s">
        <v>4391</v>
      </c>
      <c r="F1429" s="34">
        <v>1</v>
      </c>
      <c r="G1429" s="34">
        <v>0.3</v>
      </c>
      <c r="H1429" s="34"/>
      <c r="I1429" s="34"/>
      <c r="J1429" s="28"/>
    </row>
    <row r="1430" spans="1:10">
      <c r="A1430" s="34">
        <v>1427</v>
      </c>
      <c r="B1430" s="157"/>
      <c r="C1430" s="166"/>
      <c r="D1430" s="167"/>
      <c r="E1430" s="67" t="s">
        <v>4392</v>
      </c>
      <c r="F1430" s="34">
        <v>1</v>
      </c>
      <c r="G1430" s="34">
        <v>0.3</v>
      </c>
      <c r="H1430" s="34"/>
      <c r="I1430" s="34"/>
      <c r="J1430" s="28"/>
    </row>
    <row r="1431" spans="1:10">
      <c r="A1431" s="34">
        <v>1428</v>
      </c>
      <c r="B1431" s="157"/>
      <c r="C1431" s="166"/>
      <c r="D1431" s="167"/>
      <c r="E1431" s="67" t="s">
        <v>4342</v>
      </c>
      <c r="F1431" s="34">
        <v>1</v>
      </c>
      <c r="G1431" s="34">
        <v>1.07</v>
      </c>
      <c r="H1431" s="34"/>
      <c r="I1431" s="34"/>
      <c r="J1431" s="28"/>
    </row>
    <row r="1432" spans="1:10">
      <c r="A1432" s="34">
        <v>1429</v>
      </c>
      <c r="B1432" s="157"/>
      <c r="C1432" s="166"/>
      <c r="D1432" s="167" t="s">
        <v>4393</v>
      </c>
      <c r="E1432" s="67" t="s">
        <v>4394</v>
      </c>
      <c r="F1432" s="34">
        <v>1</v>
      </c>
      <c r="G1432" s="34">
        <v>0.1</v>
      </c>
      <c r="H1432" s="34"/>
      <c r="I1432" s="34"/>
      <c r="J1432" s="28"/>
    </row>
    <row r="1433" spans="1:10">
      <c r="A1433" s="34">
        <v>1430</v>
      </c>
      <c r="B1433" s="157"/>
      <c r="C1433" s="166"/>
      <c r="D1433" s="167"/>
      <c r="E1433" s="67" t="s">
        <v>3894</v>
      </c>
      <c r="F1433" s="34">
        <v>1</v>
      </c>
      <c r="G1433" s="34">
        <v>0.1</v>
      </c>
      <c r="H1433" s="34"/>
      <c r="I1433" s="34"/>
      <c r="J1433" s="28"/>
    </row>
    <row r="1434" spans="1:10">
      <c r="A1434" s="34">
        <v>1431</v>
      </c>
      <c r="B1434" s="157"/>
      <c r="C1434" s="166"/>
      <c r="D1434" s="167"/>
      <c r="E1434" s="67" t="s">
        <v>3747</v>
      </c>
      <c r="F1434" s="34">
        <v>1</v>
      </c>
      <c r="G1434" s="34">
        <v>0.1</v>
      </c>
      <c r="H1434" s="34"/>
      <c r="I1434" s="34"/>
      <c r="J1434" s="28"/>
    </row>
    <row r="1435" spans="1:10">
      <c r="A1435" s="34">
        <v>1432</v>
      </c>
      <c r="B1435" s="157"/>
      <c r="C1435" s="166"/>
      <c r="D1435" s="167"/>
      <c r="E1435" s="67" t="s">
        <v>4395</v>
      </c>
      <c r="F1435" s="34">
        <v>1</v>
      </c>
      <c r="G1435" s="34">
        <v>0.1</v>
      </c>
      <c r="H1435" s="34"/>
      <c r="I1435" s="34"/>
      <c r="J1435" s="28"/>
    </row>
    <row r="1436" spans="1:10">
      <c r="A1436" s="34">
        <v>1433</v>
      </c>
      <c r="B1436" s="157"/>
      <c r="C1436" s="166"/>
      <c r="D1436" s="167"/>
      <c r="E1436" s="67" t="s">
        <v>4396</v>
      </c>
      <c r="F1436" s="34">
        <v>1</v>
      </c>
      <c r="G1436" s="34">
        <v>0.1</v>
      </c>
      <c r="H1436" s="34"/>
      <c r="I1436" s="34"/>
      <c r="J1436" s="28"/>
    </row>
    <row r="1437" spans="1:10">
      <c r="A1437" s="34">
        <v>1434</v>
      </c>
      <c r="B1437" s="157"/>
      <c r="C1437" s="166"/>
      <c r="D1437" s="167"/>
      <c r="E1437" s="67" t="s">
        <v>4397</v>
      </c>
      <c r="F1437" s="34">
        <v>1</v>
      </c>
      <c r="G1437" s="34">
        <v>0.1</v>
      </c>
      <c r="H1437" s="34"/>
      <c r="I1437" s="34"/>
      <c r="J1437" s="28"/>
    </row>
    <row r="1438" spans="1:10">
      <c r="A1438" s="34">
        <v>1435</v>
      </c>
      <c r="B1438" s="157"/>
      <c r="C1438" s="167" t="s">
        <v>4398</v>
      </c>
      <c r="D1438" s="167" t="s">
        <v>4399</v>
      </c>
      <c r="E1438" s="67" t="s">
        <v>4400</v>
      </c>
      <c r="F1438" s="34">
        <v>1</v>
      </c>
      <c r="G1438" s="34">
        <v>0.1</v>
      </c>
      <c r="H1438" s="34"/>
      <c r="I1438" s="34"/>
      <c r="J1438" s="28"/>
    </row>
    <row r="1439" spans="1:10">
      <c r="A1439" s="34">
        <v>1436</v>
      </c>
      <c r="B1439" s="157"/>
      <c r="C1439" s="167"/>
      <c r="D1439" s="167"/>
      <c r="E1439" s="67" t="s">
        <v>163</v>
      </c>
      <c r="F1439" s="34">
        <v>1</v>
      </c>
      <c r="G1439" s="34">
        <v>0.1</v>
      </c>
      <c r="H1439" s="34"/>
      <c r="I1439" s="34"/>
      <c r="J1439" s="28"/>
    </row>
    <row r="1440" spans="1:10">
      <c r="A1440" s="34">
        <v>1437</v>
      </c>
      <c r="B1440" s="157"/>
      <c r="C1440" s="167"/>
      <c r="D1440" s="167"/>
      <c r="E1440" s="67" t="s">
        <v>1875</v>
      </c>
      <c r="F1440" s="34">
        <v>1</v>
      </c>
      <c r="G1440" s="34">
        <v>0.1</v>
      </c>
      <c r="H1440" s="34"/>
      <c r="I1440" s="34"/>
      <c r="J1440" s="28"/>
    </row>
    <row r="1441" spans="1:10">
      <c r="A1441" s="34">
        <v>1438</v>
      </c>
      <c r="B1441" s="157"/>
      <c r="C1441" s="167"/>
      <c r="D1441" s="67" t="s">
        <v>4401</v>
      </c>
      <c r="E1441" s="67" t="s">
        <v>4401</v>
      </c>
      <c r="F1441" s="34">
        <v>1</v>
      </c>
      <c r="G1441" s="34">
        <v>0.1</v>
      </c>
      <c r="H1441" s="34"/>
      <c r="I1441" s="34"/>
      <c r="J1441" s="28"/>
    </row>
    <row r="1442" spans="1:10">
      <c r="A1442" s="34">
        <v>1439</v>
      </c>
      <c r="B1442" s="157"/>
      <c r="C1442" s="167"/>
      <c r="D1442" s="167" t="s">
        <v>851</v>
      </c>
      <c r="E1442" s="67" t="s">
        <v>163</v>
      </c>
      <c r="F1442" s="34">
        <v>1</v>
      </c>
      <c r="G1442" s="34">
        <v>0.1</v>
      </c>
      <c r="H1442" s="34"/>
      <c r="I1442" s="34"/>
      <c r="J1442" s="28"/>
    </row>
    <row r="1443" spans="1:10">
      <c r="A1443" s="34">
        <v>1440</v>
      </c>
      <c r="B1443" s="157"/>
      <c r="C1443" s="167"/>
      <c r="D1443" s="167"/>
      <c r="E1443" s="67" t="s">
        <v>1875</v>
      </c>
      <c r="F1443" s="34">
        <v>1</v>
      </c>
      <c r="G1443" s="34">
        <v>0.1</v>
      </c>
      <c r="H1443" s="34"/>
      <c r="I1443" s="34"/>
      <c r="J1443" s="28"/>
    </row>
    <row r="1444" spans="1:10">
      <c r="A1444" s="34">
        <v>1441</v>
      </c>
      <c r="B1444" s="157"/>
      <c r="C1444" s="167"/>
      <c r="D1444" s="167" t="s">
        <v>4402</v>
      </c>
      <c r="E1444" s="67" t="s">
        <v>163</v>
      </c>
      <c r="F1444" s="34">
        <v>1</v>
      </c>
      <c r="G1444" s="34">
        <v>0.1</v>
      </c>
      <c r="H1444" s="34"/>
      <c r="I1444" s="34"/>
      <c r="J1444" s="28"/>
    </row>
    <row r="1445" spans="1:10">
      <c r="A1445" s="34">
        <v>1442</v>
      </c>
      <c r="B1445" s="157"/>
      <c r="C1445" s="167"/>
      <c r="D1445" s="167"/>
      <c r="E1445" s="67" t="s">
        <v>1875</v>
      </c>
      <c r="F1445" s="34">
        <v>1</v>
      </c>
      <c r="G1445" s="34">
        <v>0.1</v>
      </c>
      <c r="H1445" s="34"/>
      <c r="I1445" s="34"/>
      <c r="J1445" s="28"/>
    </row>
    <row r="1446" spans="1:10">
      <c r="A1446" s="34">
        <v>1443</v>
      </c>
      <c r="B1446" s="157"/>
      <c r="C1446" s="167"/>
      <c r="D1446" s="167"/>
      <c r="E1446" s="67" t="s">
        <v>163</v>
      </c>
      <c r="F1446" s="34">
        <v>1</v>
      </c>
      <c r="G1446" s="34">
        <v>0.1</v>
      </c>
      <c r="H1446" s="34"/>
      <c r="I1446" s="34"/>
      <c r="J1446" s="28"/>
    </row>
    <row r="1447" spans="1:10">
      <c r="A1447" s="34">
        <v>1444</v>
      </c>
      <c r="B1447" s="157"/>
      <c r="C1447" s="167"/>
      <c r="D1447" s="167"/>
      <c r="E1447" s="67" t="s">
        <v>1875</v>
      </c>
      <c r="F1447" s="34">
        <v>1</v>
      </c>
      <c r="G1447" s="34">
        <v>0.1</v>
      </c>
      <c r="H1447" s="34"/>
      <c r="I1447" s="34"/>
      <c r="J1447" s="28"/>
    </row>
    <row r="1448" spans="1:10">
      <c r="A1448" s="34">
        <v>1445</v>
      </c>
      <c r="B1448" s="157"/>
      <c r="C1448" s="167"/>
      <c r="D1448" s="167"/>
      <c r="E1448" s="67" t="s">
        <v>163</v>
      </c>
      <c r="F1448" s="34">
        <v>1</v>
      </c>
      <c r="G1448" s="34">
        <v>0.1</v>
      </c>
      <c r="H1448" s="34"/>
      <c r="I1448" s="34"/>
      <c r="J1448" s="28"/>
    </row>
    <row r="1449" spans="1:10">
      <c r="A1449" s="34">
        <v>1446</v>
      </c>
      <c r="B1449" s="157"/>
      <c r="C1449" s="167"/>
      <c r="D1449" s="167"/>
      <c r="E1449" s="67" t="s">
        <v>1875</v>
      </c>
      <c r="F1449" s="34">
        <v>1</v>
      </c>
      <c r="G1449" s="34">
        <v>0.1</v>
      </c>
      <c r="H1449" s="34"/>
      <c r="I1449" s="34"/>
      <c r="J1449" s="28"/>
    </row>
    <row r="1450" spans="1:10">
      <c r="A1450" s="34">
        <v>1447</v>
      </c>
      <c r="B1450" s="157"/>
      <c r="C1450" s="167"/>
      <c r="D1450" s="167" t="s">
        <v>4403</v>
      </c>
      <c r="E1450" s="67" t="s">
        <v>163</v>
      </c>
      <c r="F1450" s="34">
        <v>1</v>
      </c>
      <c r="G1450" s="34">
        <v>0.1</v>
      </c>
      <c r="H1450" s="34"/>
      <c r="I1450" s="34"/>
      <c r="J1450" s="28"/>
    </row>
    <row r="1451" spans="1:10">
      <c r="A1451" s="34">
        <v>1448</v>
      </c>
      <c r="B1451" s="157"/>
      <c r="C1451" s="167"/>
      <c r="D1451" s="167"/>
      <c r="E1451" s="67" t="s">
        <v>1875</v>
      </c>
      <c r="F1451" s="34">
        <v>1</v>
      </c>
      <c r="G1451" s="34">
        <v>0.1</v>
      </c>
      <c r="H1451" s="34"/>
      <c r="I1451" s="34"/>
      <c r="J1451" s="28"/>
    </row>
    <row r="1452" spans="1:10">
      <c r="A1452" s="34">
        <v>1449</v>
      </c>
      <c r="B1452" s="157"/>
      <c r="C1452" s="167"/>
      <c r="D1452" s="67" t="s">
        <v>4404</v>
      </c>
      <c r="E1452" s="67" t="s">
        <v>4405</v>
      </c>
      <c r="F1452" s="34">
        <v>1</v>
      </c>
      <c r="G1452" s="34">
        <v>0.1</v>
      </c>
      <c r="H1452" s="34"/>
      <c r="I1452" s="34"/>
      <c r="J1452" s="28"/>
    </row>
    <row r="1453" spans="1:10">
      <c r="A1453" s="34">
        <v>1450</v>
      </c>
      <c r="B1453" s="157"/>
      <c r="C1453" s="167" t="s">
        <v>3552</v>
      </c>
      <c r="D1453" s="167" t="s">
        <v>4406</v>
      </c>
      <c r="E1453" s="67" t="s">
        <v>4407</v>
      </c>
      <c r="F1453" s="34">
        <v>1</v>
      </c>
      <c r="G1453" s="34">
        <v>0.1</v>
      </c>
      <c r="H1453" s="34"/>
      <c r="I1453" s="34"/>
      <c r="J1453" s="28"/>
    </row>
    <row r="1454" spans="1:10">
      <c r="A1454" s="34">
        <v>1451</v>
      </c>
      <c r="B1454" s="157"/>
      <c r="C1454" s="167"/>
      <c r="D1454" s="167"/>
      <c r="E1454" s="67" t="s">
        <v>4408</v>
      </c>
      <c r="F1454" s="34">
        <v>1</v>
      </c>
      <c r="G1454" s="34">
        <v>0.1</v>
      </c>
      <c r="H1454" s="34"/>
      <c r="I1454" s="34"/>
      <c r="J1454" s="28"/>
    </row>
    <row r="1455" spans="1:10">
      <c r="A1455" s="34">
        <v>1452</v>
      </c>
      <c r="B1455" s="157"/>
      <c r="C1455" s="167"/>
      <c r="D1455" s="167" t="s">
        <v>4409</v>
      </c>
      <c r="E1455" s="67" t="s">
        <v>190</v>
      </c>
      <c r="F1455" s="34">
        <v>1</v>
      </c>
      <c r="G1455" s="34">
        <v>0.1</v>
      </c>
      <c r="H1455" s="34"/>
      <c r="I1455" s="34"/>
      <c r="J1455" s="28"/>
    </row>
    <row r="1456" spans="1:10">
      <c r="A1456" s="34">
        <v>1453</v>
      </c>
      <c r="B1456" s="157"/>
      <c r="C1456" s="167"/>
      <c r="D1456" s="167"/>
      <c r="E1456" s="67" t="s">
        <v>163</v>
      </c>
      <c r="F1456" s="34">
        <v>1</v>
      </c>
      <c r="G1456" s="34">
        <v>0.1</v>
      </c>
      <c r="H1456" s="34"/>
      <c r="I1456" s="34"/>
      <c r="J1456" s="28"/>
    </row>
    <row r="1457" spans="1:10">
      <c r="A1457" s="34">
        <v>1454</v>
      </c>
      <c r="B1457" s="157"/>
      <c r="C1457" s="167"/>
      <c r="D1457" s="167"/>
      <c r="E1457" s="67" t="s">
        <v>1875</v>
      </c>
      <c r="F1457" s="34">
        <v>1</v>
      </c>
      <c r="G1457" s="34">
        <v>0.1</v>
      </c>
      <c r="H1457" s="34"/>
      <c r="I1457" s="34"/>
      <c r="J1457" s="28"/>
    </row>
    <row r="1458" spans="1:10">
      <c r="A1458" s="34">
        <v>1455</v>
      </c>
      <c r="B1458" s="157"/>
      <c r="C1458" s="167"/>
      <c r="D1458" s="167"/>
      <c r="E1458" s="67" t="s">
        <v>147</v>
      </c>
      <c r="F1458" s="34">
        <v>1</v>
      </c>
      <c r="G1458" s="34">
        <v>0.1</v>
      </c>
      <c r="H1458" s="34"/>
      <c r="I1458" s="34"/>
      <c r="J1458" s="28"/>
    </row>
    <row r="1459" spans="1:10">
      <c r="A1459" s="34">
        <v>1456</v>
      </c>
      <c r="B1459" s="157"/>
      <c r="C1459" s="167"/>
      <c r="D1459" s="167"/>
      <c r="E1459" s="67" t="s">
        <v>146</v>
      </c>
      <c r="F1459" s="34">
        <v>1</v>
      </c>
      <c r="G1459" s="34">
        <v>0.1</v>
      </c>
      <c r="H1459" s="34"/>
      <c r="I1459" s="34"/>
      <c r="J1459" s="28"/>
    </row>
    <row r="1460" spans="1:10">
      <c r="A1460" s="34">
        <v>1457</v>
      </c>
      <c r="B1460" s="157"/>
      <c r="C1460" s="167"/>
      <c r="D1460" s="167" t="s">
        <v>4410</v>
      </c>
      <c r="E1460" s="67" t="s">
        <v>190</v>
      </c>
      <c r="F1460" s="34">
        <v>1</v>
      </c>
      <c r="G1460" s="34">
        <v>0.1</v>
      </c>
      <c r="H1460" s="34"/>
      <c r="I1460" s="34"/>
      <c r="J1460" s="28"/>
    </row>
    <row r="1461" spans="1:10">
      <c r="A1461" s="34">
        <v>1458</v>
      </c>
      <c r="B1461" s="157"/>
      <c r="C1461" s="167"/>
      <c r="D1461" s="167"/>
      <c r="E1461" s="67" t="s">
        <v>163</v>
      </c>
      <c r="F1461" s="34">
        <v>1</v>
      </c>
      <c r="G1461" s="34">
        <v>0.1</v>
      </c>
      <c r="H1461" s="34"/>
      <c r="I1461" s="34"/>
      <c r="J1461" s="28"/>
    </row>
    <row r="1462" spans="1:10">
      <c r="A1462" s="34">
        <v>1459</v>
      </c>
      <c r="B1462" s="157"/>
      <c r="C1462" s="167"/>
      <c r="D1462" s="167"/>
      <c r="E1462" s="67" t="s">
        <v>1875</v>
      </c>
      <c r="F1462" s="34">
        <v>1</v>
      </c>
      <c r="G1462" s="34">
        <v>0.1</v>
      </c>
      <c r="H1462" s="34"/>
      <c r="I1462" s="34"/>
      <c r="J1462" s="28"/>
    </row>
    <row r="1463" spans="1:10">
      <c r="A1463" s="34">
        <v>1460</v>
      </c>
      <c r="B1463" s="157"/>
      <c r="C1463" s="167"/>
      <c r="D1463" s="167"/>
      <c r="E1463" s="67" t="s">
        <v>147</v>
      </c>
      <c r="F1463" s="34">
        <v>1</v>
      </c>
      <c r="G1463" s="34">
        <v>0.1</v>
      </c>
      <c r="H1463" s="34"/>
      <c r="I1463" s="34"/>
      <c r="J1463" s="28"/>
    </row>
    <row r="1464" spans="1:10">
      <c r="A1464" s="34">
        <v>1461</v>
      </c>
      <c r="B1464" s="157"/>
      <c r="C1464" s="167"/>
      <c r="D1464" s="167"/>
      <c r="E1464" s="67" t="s">
        <v>146</v>
      </c>
      <c r="F1464" s="34">
        <v>1</v>
      </c>
      <c r="G1464" s="34">
        <v>0.1</v>
      </c>
      <c r="H1464" s="34"/>
      <c r="I1464" s="34"/>
      <c r="J1464" s="28"/>
    </row>
    <row r="1465" spans="1:10">
      <c r="A1465" s="34">
        <v>1462</v>
      </c>
      <c r="B1465" s="157"/>
      <c r="C1465" s="167"/>
      <c r="D1465" s="167" t="s">
        <v>4411</v>
      </c>
      <c r="E1465" s="67" t="s">
        <v>190</v>
      </c>
      <c r="F1465" s="34">
        <v>1</v>
      </c>
      <c r="G1465" s="34">
        <v>0.1</v>
      </c>
      <c r="H1465" s="34"/>
      <c r="I1465" s="34"/>
      <c r="J1465" s="28"/>
    </row>
    <row r="1466" spans="1:10">
      <c r="A1466" s="34">
        <v>1463</v>
      </c>
      <c r="B1466" s="157"/>
      <c r="C1466" s="167"/>
      <c r="D1466" s="167"/>
      <c r="E1466" s="67" t="s">
        <v>163</v>
      </c>
      <c r="F1466" s="34">
        <v>1</v>
      </c>
      <c r="G1466" s="34">
        <v>0.1</v>
      </c>
      <c r="H1466" s="34"/>
      <c r="I1466" s="34"/>
      <c r="J1466" s="28"/>
    </row>
    <row r="1467" spans="1:10">
      <c r="A1467" s="34">
        <v>1464</v>
      </c>
      <c r="B1467" s="157"/>
      <c r="C1467" s="167"/>
      <c r="D1467" s="167"/>
      <c r="E1467" s="67" t="s">
        <v>1875</v>
      </c>
      <c r="F1467" s="34">
        <v>1</v>
      </c>
      <c r="G1467" s="34">
        <v>0.1</v>
      </c>
      <c r="H1467" s="34"/>
      <c r="I1467" s="34"/>
      <c r="J1467" s="28"/>
    </row>
    <row r="1468" spans="1:10">
      <c r="A1468" s="34">
        <v>1465</v>
      </c>
      <c r="B1468" s="157"/>
      <c r="C1468" s="167"/>
      <c r="D1468" s="167"/>
      <c r="E1468" s="67" t="s">
        <v>147</v>
      </c>
      <c r="F1468" s="34">
        <v>1</v>
      </c>
      <c r="G1468" s="34">
        <v>0.1</v>
      </c>
      <c r="H1468" s="34"/>
      <c r="I1468" s="34"/>
      <c r="J1468" s="28"/>
    </row>
    <row r="1469" spans="1:10">
      <c r="A1469" s="34">
        <v>1466</v>
      </c>
      <c r="B1469" s="157"/>
      <c r="C1469" s="167"/>
      <c r="D1469" s="167"/>
      <c r="E1469" s="67" t="s">
        <v>146</v>
      </c>
      <c r="F1469" s="34">
        <v>1</v>
      </c>
      <c r="G1469" s="34">
        <v>0.1</v>
      </c>
      <c r="H1469" s="34"/>
      <c r="I1469" s="34"/>
      <c r="J1469" s="28"/>
    </row>
    <row r="1470" spans="1:10">
      <c r="A1470" s="34">
        <v>1467</v>
      </c>
      <c r="B1470" s="157"/>
      <c r="C1470" s="167"/>
      <c r="D1470" s="167" t="s">
        <v>4412</v>
      </c>
      <c r="E1470" s="67" t="s">
        <v>190</v>
      </c>
      <c r="F1470" s="34">
        <v>1</v>
      </c>
      <c r="G1470" s="34">
        <v>0.1</v>
      </c>
      <c r="H1470" s="34"/>
      <c r="I1470" s="34"/>
      <c r="J1470" s="28"/>
    </row>
    <row r="1471" spans="1:10">
      <c r="A1471" s="34">
        <v>1468</v>
      </c>
      <c r="B1471" s="157"/>
      <c r="C1471" s="167"/>
      <c r="D1471" s="167"/>
      <c r="E1471" s="67" t="s">
        <v>163</v>
      </c>
      <c r="F1471" s="34">
        <v>1</v>
      </c>
      <c r="G1471" s="34">
        <v>0.1</v>
      </c>
      <c r="H1471" s="34"/>
      <c r="I1471" s="34"/>
      <c r="J1471" s="28"/>
    </row>
    <row r="1472" spans="1:10">
      <c r="A1472" s="34">
        <v>1469</v>
      </c>
      <c r="B1472" s="157"/>
      <c r="C1472" s="167"/>
      <c r="D1472" s="167"/>
      <c r="E1472" s="67" t="s">
        <v>1875</v>
      </c>
      <c r="F1472" s="34">
        <v>1</v>
      </c>
      <c r="G1472" s="34">
        <v>0.1</v>
      </c>
      <c r="H1472" s="34"/>
      <c r="I1472" s="34"/>
      <c r="J1472" s="28"/>
    </row>
    <row r="1473" spans="1:10">
      <c r="A1473" s="34">
        <v>1470</v>
      </c>
      <c r="B1473" s="157"/>
      <c r="C1473" s="167"/>
      <c r="D1473" s="167"/>
      <c r="E1473" s="67" t="s">
        <v>147</v>
      </c>
      <c r="F1473" s="34">
        <v>1</v>
      </c>
      <c r="G1473" s="34">
        <v>0.1</v>
      </c>
      <c r="H1473" s="34"/>
      <c r="I1473" s="34"/>
      <c r="J1473" s="28"/>
    </row>
    <row r="1474" spans="1:10">
      <c r="A1474" s="34">
        <v>1471</v>
      </c>
      <c r="B1474" s="157"/>
      <c r="C1474" s="167"/>
      <c r="D1474" s="167"/>
      <c r="E1474" s="67" t="s">
        <v>146</v>
      </c>
      <c r="F1474" s="34">
        <v>1</v>
      </c>
      <c r="G1474" s="34">
        <v>0.1</v>
      </c>
      <c r="H1474" s="34"/>
      <c r="I1474" s="34"/>
      <c r="J1474" s="28"/>
    </row>
    <row r="1475" spans="1:10">
      <c r="A1475" s="34">
        <v>1472</v>
      </c>
      <c r="B1475" s="157"/>
      <c r="C1475" s="167" t="s">
        <v>4413</v>
      </c>
      <c r="D1475" s="167" t="s">
        <v>4414</v>
      </c>
      <c r="E1475" s="67" t="s">
        <v>1864</v>
      </c>
      <c r="F1475" s="34">
        <v>1</v>
      </c>
      <c r="G1475" s="34">
        <v>0.1</v>
      </c>
      <c r="H1475" s="34"/>
      <c r="I1475" s="34"/>
      <c r="J1475" s="28"/>
    </row>
    <row r="1476" spans="1:10">
      <c r="A1476" s="34">
        <v>1473</v>
      </c>
      <c r="B1476" s="157"/>
      <c r="C1476" s="167"/>
      <c r="D1476" s="167"/>
      <c r="E1476" s="67" t="s">
        <v>1865</v>
      </c>
      <c r="F1476" s="34">
        <v>1</v>
      </c>
      <c r="G1476" s="34">
        <v>0.1</v>
      </c>
      <c r="H1476" s="34"/>
      <c r="I1476" s="34"/>
      <c r="J1476" s="28"/>
    </row>
    <row r="1477" spans="1:10">
      <c r="A1477" s="34">
        <v>1474</v>
      </c>
      <c r="B1477" s="157"/>
      <c r="C1477" s="167"/>
      <c r="D1477" s="167"/>
      <c r="E1477" s="67" t="s">
        <v>1866</v>
      </c>
      <c r="F1477" s="34">
        <v>1</v>
      </c>
      <c r="G1477" s="34">
        <v>0.1</v>
      </c>
      <c r="H1477" s="34"/>
      <c r="I1477" s="34"/>
      <c r="J1477" s="28"/>
    </row>
    <row r="1478" spans="1:10">
      <c r="A1478" s="34">
        <v>1475</v>
      </c>
      <c r="B1478" s="157"/>
      <c r="C1478" s="167"/>
      <c r="D1478" s="167"/>
      <c r="E1478" s="67" t="s">
        <v>1867</v>
      </c>
      <c r="F1478" s="34">
        <v>1</v>
      </c>
      <c r="G1478" s="34">
        <v>0.1</v>
      </c>
      <c r="H1478" s="34"/>
      <c r="I1478" s="34"/>
      <c r="J1478" s="28"/>
    </row>
    <row r="1479" spans="1:10">
      <c r="A1479" s="34">
        <v>1476</v>
      </c>
      <c r="B1479" s="157"/>
      <c r="C1479" s="167"/>
      <c r="D1479" s="167"/>
      <c r="E1479" s="67" t="s">
        <v>1868</v>
      </c>
      <c r="F1479" s="34">
        <v>1</v>
      </c>
      <c r="G1479" s="34">
        <v>0.1</v>
      </c>
      <c r="H1479" s="34"/>
      <c r="I1479" s="34"/>
      <c r="J1479" s="28"/>
    </row>
    <row r="1480" spans="1:10">
      <c r="A1480" s="34">
        <v>1477</v>
      </c>
      <c r="B1480" s="157"/>
      <c r="C1480" s="167"/>
      <c r="D1480" s="167"/>
      <c r="E1480" s="67" t="s">
        <v>1869</v>
      </c>
      <c r="F1480" s="34">
        <v>1</v>
      </c>
      <c r="G1480" s="34">
        <v>0.1</v>
      </c>
      <c r="H1480" s="34"/>
      <c r="I1480" s="34"/>
      <c r="J1480" s="28"/>
    </row>
    <row r="1481" spans="1:10">
      <c r="A1481" s="34">
        <v>1478</v>
      </c>
      <c r="B1481" s="157"/>
      <c r="C1481" s="167"/>
      <c r="D1481" s="167"/>
      <c r="E1481" s="67" t="s">
        <v>1870</v>
      </c>
      <c r="F1481" s="34">
        <v>1</v>
      </c>
      <c r="G1481" s="34">
        <v>0.1</v>
      </c>
      <c r="H1481" s="34"/>
      <c r="I1481" s="34"/>
      <c r="J1481" s="28"/>
    </row>
    <row r="1482" spans="1:10">
      <c r="A1482" s="34">
        <v>1479</v>
      </c>
      <c r="B1482" s="157"/>
      <c r="C1482" s="167"/>
      <c r="D1482" s="167"/>
      <c r="E1482" s="67" t="s">
        <v>1871</v>
      </c>
      <c r="F1482" s="34">
        <v>1</v>
      </c>
      <c r="G1482" s="34">
        <v>0.1</v>
      </c>
      <c r="H1482" s="34"/>
      <c r="I1482" s="34"/>
      <c r="J1482" s="28"/>
    </row>
    <row r="1483" spans="1:10">
      <c r="A1483" s="34">
        <v>1480</v>
      </c>
      <c r="B1483" s="157"/>
      <c r="C1483" s="167"/>
      <c r="D1483" s="167"/>
      <c r="E1483" s="67" t="s">
        <v>1872</v>
      </c>
      <c r="F1483" s="34">
        <v>1</v>
      </c>
      <c r="G1483" s="34">
        <v>0.1</v>
      </c>
      <c r="H1483" s="34"/>
      <c r="I1483" s="34"/>
      <c r="J1483" s="28"/>
    </row>
    <row r="1484" spans="1:10">
      <c r="A1484" s="34">
        <v>1481</v>
      </c>
      <c r="B1484" s="157"/>
      <c r="C1484" s="167"/>
      <c r="D1484" s="167"/>
      <c r="E1484" s="67" t="s">
        <v>1873</v>
      </c>
      <c r="F1484" s="34">
        <v>1</v>
      </c>
      <c r="G1484" s="34">
        <v>0.1</v>
      </c>
      <c r="H1484" s="34"/>
      <c r="I1484" s="34"/>
      <c r="J1484" s="28"/>
    </row>
    <row r="1485" spans="1:10">
      <c r="A1485" s="34">
        <v>1482</v>
      </c>
      <c r="B1485" s="157"/>
      <c r="C1485" s="167"/>
      <c r="D1485" s="167"/>
      <c r="E1485" s="67" t="s">
        <v>1874</v>
      </c>
      <c r="F1485" s="34">
        <v>1</v>
      </c>
      <c r="G1485" s="34">
        <v>0.1</v>
      </c>
      <c r="H1485" s="34"/>
      <c r="I1485" s="34"/>
      <c r="J1485" s="28"/>
    </row>
    <row r="1486" spans="1:10">
      <c r="A1486" s="34">
        <v>1483</v>
      </c>
      <c r="B1486" s="157"/>
      <c r="C1486" s="167"/>
      <c r="D1486" s="167"/>
      <c r="E1486" s="67" t="s">
        <v>197</v>
      </c>
      <c r="F1486" s="34">
        <v>1</v>
      </c>
      <c r="G1486" s="34">
        <v>0.1</v>
      </c>
      <c r="H1486" s="34"/>
      <c r="I1486" s="34"/>
      <c r="J1486" s="28"/>
    </row>
    <row r="1487" spans="1:10">
      <c r="A1487" s="34">
        <v>1484</v>
      </c>
      <c r="B1487" s="157"/>
      <c r="C1487" s="167"/>
      <c r="D1487" s="167" t="s">
        <v>4415</v>
      </c>
      <c r="E1487" s="67" t="s">
        <v>190</v>
      </c>
      <c r="F1487" s="34">
        <v>1</v>
      </c>
      <c r="G1487" s="34">
        <v>0.1</v>
      </c>
      <c r="H1487" s="34"/>
      <c r="I1487" s="34"/>
      <c r="J1487" s="28"/>
    </row>
    <row r="1488" spans="1:10">
      <c r="A1488" s="34">
        <v>1485</v>
      </c>
      <c r="B1488" s="157"/>
      <c r="C1488" s="167"/>
      <c r="D1488" s="167"/>
      <c r="E1488" s="67" t="s">
        <v>163</v>
      </c>
      <c r="F1488" s="34">
        <v>1</v>
      </c>
      <c r="G1488" s="34">
        <v>0.1</v>
      </c>
      <c r="H1488" s="34"/>
      <c r="I1488" s="34"/>
      <c r="J1488" s="28"/>
    </row>
    <row r="1489" spans="1:10">
      <c r="A1489" s="34">
        <v>1486</v>
      </c>
      <c r="B1489" s="157"/>
      <c r="C1489" s="167"/>
      <c r="D1489" s="167"/>
      <c r="E1489" s="67" t="s">
        <v>1875</v>
      </c>
      <c r="F1489" s="34">
        <v>1</v>
      </c>
      <c r="G1489" s="34">
        <v>0.1</v>
      </c>
      <c r="H1489" s="34"/>
      <c r="I1489" s="34"/>
      <c r="J1489" s="28"/>
    </row>
    <row r="1490" spans="1:10">
      <c r="A1490" s="34">
        <v>1487</v>
      </c>
      <c r="B1490" s="157"/>
      <c r="C1490" s="167"/>
      <c r="D1490" s="167" t="s">
        <v>1878</v>
      </c>
      <c r="E1490" s="67" t="s">
        <v>163</v>
      </c>
      <c r="F1490" s="34">
        <v>1</v>
      </c>
      <c r="G1490" s="34">
        <v>0.1</v>
      </c>
      <c r="H1490" s="34"/>
      <c r="I1490" s="34"/>
      <c r="J1490" s="28"/>
    </row>
    <row r="1491" spans="1:10">
      <c r="A1491" s="34">
        <v>1488</v>
      </c>
      <c r="B1491" s="157"/>
      <c r="C1491" s="167"/>
      <c r="D1491" s="167"/>
      <c r="E1491" s="67" t="s">
        <v>1875</v>
      </c>
      <c r="F1491" s="34">
        <v>1</v>
      </c>
      <c r="G1491" s="34">
        <v>0.1</v>
      </c>
      <c r="H1491" s="34"/>
      <c r="I1491" s="34"/>
      <c r="J1491" s="28"/>
    </row>
    <row r="1492" spans="1:10">
      <c r="A1492" s="34">
        <v>1489</v>
      </c>
      <c r="B1492" s="157"/>
      <c r="C1492" s="167"/>
      <c r="D1492" s="167"/>
      <c r="E1492" s="67" t="s">
        <v>1878</v>
      </c>
      <c r="F1492" s="34">
        <v>1</v>
      </c>
      <c r="G1492" s="34">
        <v>0.1</v>
      </c>
      <c r="H1492" s="34"/>
      <c r="I1492" s="34"/>
      <c r="J1492" s="28"/>
    </row>
    <row r="1493" spans="1:10">
      <c r="A1493" s="34">
        <v>1490</v>
      </c>
      <c r="B1493" s="157"/>
      <c r="C1493" s="167"/>
      <c r="D1493" s="167" t="s">
        <v>4416</v>
      </c>
      <c r="E1493" s="67" t="s">
        <v>1879</v>
      </c>
      <c r="F1493" s="34">
        <v>1</v>
      </c>
      <c r="G1493" s="34">
        <v>0.1</v>
      </c>
      <c r="H1493" s="34"/>
      <c r="I1493" s="34"/>
      <c r="J1493" s="28"/>
    </row>
    <row r="1494" spans="1:10">
      <c r="A1494" s="34">
        <v>1491</v>
      </c>
      <c r="B1494" s="157"/>
      <c r="C1494" s="167"/>
      <c r="D1494" s="167"/>
      <c r="E1494" s="67" t="s">
        <v>327</v>
      </c>
      <c r="F1494" s="34">
        <v>1</v>
      </c>
      <c r="G1494" s="34">
        <v>0.1</v>
      </c>
      <c r="H1494" s="34"/>
      <c r="I1494" s="34"/>
      <c r="J1494" s="28"/>
    </row>
    <row r="1495" spans="1:10">
      <c r="A1495" s="34">
        <v>1492</v>
      </c>
      <c r="B1495" s="157"/>
      <c r="C1495" s="167"/>
      <c r="D1495" s="167" t="s">
        <v>4417</v>
      </c>
      <c r="E1495" s="67" t="s">
        <v>1880</v>
      </c>
      <c r="F1495" s="34">
        <v>1</v>
      </c>
      <c r="G1495" s="34">
        <v>0.1</v>
      </c>
      <c r="H1495" s="34"/>
      <c r="I1495" s="34"/>
      <c r="J1495" s="28"/>
    </row>
    <row r="1496" spans="1:10">
      <c r="A1496" s="34">
        <v>1493</v>
      </c>
      <c r="B1496" s="157"/>
      <c r="C1496" s="167"/>
      <c r="D1496" s="167"/>
      <c r="E1496" s="67" t="s">
        <v>1881</v>
      </c>
      <c r="F1496" s="34">
        <v>1</v>
      </c>
      <c r="G1496" s="34">
        <v>0.1</v>
      </c>
      <c r="H1496" s="34"/>
      <c r="I1496" s="34"/>
      <c r="J1496" s="28"/>
    </row>
    <row r="1497" spans="1:10">
      <c r="A1497" s="34">
        <v>1494</v>
      </c>
      <c r="B1497" s="157"/>
      <c r="C1497" s="167"/>
      <c r="D1497" s="67" t="s">
        <v>4418</v>
      </c>
      <c r="E1497" s="67" t="s">
        <v>1882</v>
      </c>
      <c r="F1497" s="34">
        <v>1</v>
      </c>
      <c r="G1497" s="34">
        <v>0.1</v>
      </c>
      <c r="H1497" s="34"/>
      <c r="I1497" s="34"/>
      <c r="J1497" s="28"/>
    </row>
    <row r="1498" spans="1:10">
      <c r="A1498" s="34">
        <v>1495</v>
      </c>
      <c r="B1498" s="157"/>
      <c r="C1498" s="167" t="s">
        <v>4419</v>
      </c>
      <c r="D1498" s="167" t="s">
        <v>4028</v>
      </c>
      <c r="E1498" s="67" t="s">
        <v>190</v>
      </c>
      <c r="F1498" s="34">
        <v>1</v>
      </c>
      <c r="G1498" s="34">
        <v>0.1</v>
      </c>
      <c r="H1498" s="34"/>
      <c r="I1498" s="34"/>
      <c r="J1498" s="28"/>
    </row>
    <row r="1499" spans="1:10">
      <c r="A1499" s="34">
        <v>1496</v>
      </c>
      <c r="B1499" s="157"/>
      <c r="C1499" s="167"/>
      <c r="D1499" s="167"/>
      <c r="E1499" s="67" t="s">
        <v>163</v>
      </c>
      <c r="F1499" s="34">
        <v>1</v>
      </c>
      <c r="G1499" s="34">
        <v>0.1</v>
      </c>
      <c r="H1499" s="34"/>
      <c r="I1499" s="34"/>
      <c r="J1499" s="28"/>
    </row>
    <row r="1500" spans="1:10">
      <c r="A1500" s="34">
        <v>1497</v>
      </c>
      <c r="B1500" s="157"/>
      <c r="C1500" s="167"/>
      <c r="D1500" s="167"/>
      <c r="E1500" s="67" t="s">
        <v>1875</v>
      </c>
      <c r="F1500" s="34">
        <v>1</v>
      </c>
      <c r="G1500" s="34">
        <v>0.1</v>
      </c>
      <c r="H1500" s="34"/>
      <c r="I1500" s="34"/>
      <c r="J1500" s="28"/>
    </row>
    <row r="1501" spans="1:10">
      <c r="A1501" s="34">
        <v>1498</v>
      </c>
      <c r="B1501" s="157"/>
      <c r="C1501" s="167"/>
      <c r="D1501" s="167"/>
      <c r="E1501" s="67" t="s">
        <v>1870</v>
      </c>
      <c r="F1501" s="34">
        <v>1</v>
      </c>
      <c r="G1501" s="34">
        <v>0.1</v>
      </c>
      <c r="H1501" s="34"/>
      <c r="I1501" s="34"/>
      <c r="J1501" s="28"/>
    </row>
    <row r="1502" spans="1:10">
      <c r="A1502" s="34">
        <v>1499</v>
      </c>
      <c r="B1502" s="157"/>
      <c r="C1502" s="167"/>
      <c r="D1502" s="167"/>
      <c r="E1502" s="67" t="s">
        <v>4420</v>
      </c>
      <c r="F1502" s="34">
        <v>1</v>
      </c>
      <c r="G1502" s="34">
        <v>0.1</v>
      </c>
      <c r="H1502" s="34"/>
      <c r="I1502" s="34"/>
      <c r="J1502" s="28"/>
    </row>
    <row r="1503" spans="1:10">
      <c r="A1503" s="34">
        <v>1500</v>
      </c>
      <c r="B1503" s="157"/>
      <c r="C1503" s="167"/>
      <c r="D1503" s="167"/>
      <c r="E1503" s="67" t="s">
        <v>4421</v>
      </c>
      <c r="F1503" s="34">
        <v>1</v>
      </c>
      <c r="G1503" s="34">
        <v>0.1</v>
      </c>
      <c r="H1503" s="34"/>
      <c r="I1503" s="34"/>
      <c r="J1503" s="28"/>
    </row>
    <row r="1504" spans="1:10">
      <c r="A1504" s="34">
        <v>1501</v>
      </c>
      <c r="B1504" s="157"/>
      <c r="C1504" s="167"/>
      <c r="D1504" s="167"/>
      <c r="E1504" s="67" t="s">
        <v>4422</v>
      </c>
      <c r="F1504" s="34">
        <v>1</v>
      </c>
      <c r="G1504" s="34">
        <v>0.1</v>
      </c>
      <c r="H1504" s="34"/>
      <c r="I1504" s="34"/>
      <c r="J1504" s="28"/>
    </row>
    <row r="1505" spans="1:10">
      <c r="A1505" s="34">
        <v>1502</v>
      </c>
      <c r="B1505" s="157"/>
      <c r="C1505" s="167"/>
      <c r="D1505" s="167" t="s">
        <v>4014</v>
      </c>
      <c r="E1505" s="67" t="s">
        <v>190</v>
      </c>
      <c r="F1505" s="34">
        <v>1</v>
      </c>
      <c r="G1505" s="34">
        <v>0.1</v>
      </c>
      <c r="H1505" s="34"/>
      <c r="I1505" s="34"/>
      <c r="J1505" s="28"/>
    </row>
    <row r="1506" spans="1:10">
      <c r="A1506" s="34">
        <v>1503</v>
      </c>
      <c r="B1506" s="157"/>
      <c r="C1506" s="167"/>
      <c r="D1506" s="167"/>
      <c r="E1506" s="67" t="s">
        <v>163</v>
      </c>
      <c r="F1506" s="34">
        <v>1</v>
      </c>
      <c r="G1506" s="34">
        <v>0.1</v>
      </c>
      <c r="H1506" s="34"/>
      <c r="I1506" s="34"/>
      <c r="J1506" s="28"/>
    </row>
    <row r="1507" spans="1:10">
      <c r="A1507" s="34">
        <v>1504</v>
      </c>
      <c r="B1507" s="157"/>
      <c r="C1507" s="167"/>
      <c r="D1507" s="167"/>
      <c r="E1507" s="67" t="s">
        <v>1875</v>
      </c>
      <c r="F1507" s="34">
        <v>1</v>
      </c>
      <c r="G1507" s="34">
        <v>0.1</v>
      </c>
      <c r="H1507" s="34"/>
      <c r="I1507" s="34"/>
      <c r="J1507" s="28"/>
    </row>
    <row r="1508" spans="1:10">
      <c r="A1508" s="34">
        <v>1505</v>
      </c>
      <c r="B1508" s="157"/>
      <c r="C1508" s="167"/>
      <c r="D1508" s="167"/>
      <c r="E1508" s="67" t="s">
        <v>147</v>
      </c>
      <c r="F1508" s="34">
        <v>1</v>
      </c>
      <c r="G1508" s="34">
        <v>0.1</v>
      </c>
      <c r="H1508" s="34"/>
      <c r="I1508" s="34"/>
      <c r="J1508" s="28"/>
    </row>
    <row r="1509" spans="1:10">
      <c r="A1509" s="34">
        <v>1506</v>
      </c>
      <c r="B1509" s="157"/>
      <c r="C1509" s="167"/>
      <c r="D1509" s="167"/>
      <c r="E1509" s="67" t="s">
        <v>146</v>
      </c>
      <c r="F1509" s="34">
        <v>1</v>
      </c>
      <c r="G1509" s="34">
        <v>0.1</v>
      </c>
      <c r="H1509" s="34"/>
      <c r="I1509" s="34"/>
      <c r="J1509" s="28"/>
    </row>
    <row r="1510" spans="1:10">
      <c r="A1510" s="34">
        <v>1507</v>
      </c>
      <c r="B1510" s="157"/>
      <c r="C1510" s="167"/>
      <c r="D1510" s="167"/>
      <c r="E1510" s="67" t="s">
        <v>4423</v>
      </c>
      <c r="F1510" s="34">
        <v>1</v>
      </c>
      <c r="G1510" s="34">
        <v>0.1</v>
      </c>
      <c r="H1510" s="34"/>
      <c r="I1510" s="34"/>
      <c r="J1510" s="28"/>
    </row>
    <row r="1511" spans="1:10">
      <c r="A1511" s="34">
        <v>1508</v>
      </c>
      <c r="B1511" s="157"/>
      <c r="C1511" s="167"/>
      <c r="D1511" s="167"/>
      <c r="E1511" s="67" t="s">
        <v>3571</v>
      </c>
      <c r="F1511" s="34">
        <v>1</v>
      </c>
      <c r="G1511" s="34">
        <v>0.1</v>
      </c>
      <c r="H1511" s="34"/>
      <c r="I1511" s="34"/>
      <c r="J1511" s="28"/>
    </row>
    <row r="1512" spans="1:10">
      <c r="A1512" s="34">
        <v>1509</v>
      </c>
      <c r="B1512" s="157"/>
      <c r="C1512" s="167"/>
      <c r="D1512" s="167"/>
      <c r="E1512" s="67" t="s">
        <v>3570</v>
      </c>
      <c r="F1512" s="34">
        <v>1</v>
      </c>
      <c r="G1512" s="34">
        <v>0.1</v>
      </c>
      <c r="H1512" s="34"/>
      <c r="I1512" s="34"/>
      <c r="J1512" s="28"/>
    </row>
    <row r="1513" spans="1:10">
      <c r="A1513" s="34">
        <v>1510</v>
      </c>
      <c r="B1513" s="157"/>
      <c r="C1513" s="167"/>
      <c r="D1513" s="167"/>
      <c r="E1513" s="67" t="s">
        <v>4424</v>
      </c>
      <c r="F1513" s="34">
        <v>1</v>
      </c>
      <c r="G1513" s="34">
        <v>0.1</v>
      </c>
      <c r="H1513" s="34"/>
      <c r="I1513" s="34"/>
      <c r="J1513" s="28"/>
    </row>
    <row r="1514" spans="1:10">
      <c r="A1514" s="34">
        <v>1511</v>
      </c>
      <c r="B1514" s="157"/>
      <c r="C1514" s="167"/>
      <c r="D1514" s="167"/>
      <c r="E1514" s="67" t="s">
        <v>3582</v>
      </c>
      <c r="F1514" s="34">
        <v>1</v>
      </c>
      <c r="G1514" s="34">
        <v>0.1</v>
      </c>
      <c r="H1514" s="34"/>
      <c r="I1514" s="34"/>
      <c r="J1514" s="28"/>
    </row>
    <row r="1515" spans="1:10">
      <c r="A1515" s="34">
        <v>1512</v>
      </c>
      <c r="B1515" s="157"/>
      <c r="C1515" s="167"/>
      <c r="D1515" s="167"/>
      <c r="E1515" s="67" t="s">
        <v>3583</v>
      </c>
      <c r="F1515" s="34">
        <v>1</v>
      </c>
      <c r="G1515" s="34">
        <v>0.1</v>
      </c>
      <c r="H1515" s="34"/>
      <c r="I1515" s="34"/>
      <c r="J1515" s="28"/>
    </row>
    <row r="1516" spans="1:10">
      <c r="A1516" s="34">
        <v>1513</v>
      </c>
      <c r="B1516" s="157"/>
      <c r="C1516" s="167"/>
      <c r="D1516" s="167"/>
      <c r="E1516" s="67" t="s">
        <v>4059</v>
      </c>
      <c r="F1516" s="34">
        <v>1</v>
      </c>
      <c r="G1516" s="34">
        <v>0.6</v>
      </c>
      <c r="H1516" s="34"/>
      <c r="I1516" s="34"/>
      <c r="J1516" s="28"/>
    </row>
    <row r="1517" spans="1:10">
      <c r="A1517" s="34">
        <v>1514</v>
      </c>
      <c r="B1517" s="157"/>
      <c r="C1517" s="167"/>
      <c r="D1517" s="167"/>
      <c r="E1517" s="67" t="s">
        <v>4425</v>
      </c>
      <c r="F1517" s="34">
        <v>1</v>
      </c>
      <c r="G1517" s="34">
        <v>0.6</v>
      </c>
      <c r="H1517" s="34"/>
      <c r="I1517" s="34"/>
      <c r="J1517" s="28"/>
    </row>
    <row r="1518" spans="1:10">
      <c r="A1518" s="34">
        <v>1515</v>
      </c>
      <c r="B1518" s="157"/>
      <c r="C1518" s="167" t="s">
        <v>4426</v>
      </c>
      <c r="D1518" s="167" t="s">
        <v>4427</v>
      </c>
      <c r="E1518" s="67" t="s">
        <v>190</v>
      </c>
      <c r="F1518" s="34">
        <v>1</v>
      </c>
      <c r="G1518" s="34">
        <v>0.1</v>
      </c>
      <c r="H1518" s="34"/>
      <c r="I1518" s="34"/>
      <c r="J1518" s="28"/>
    </row>
    <row r="1519" spans="1:10">
      <c r="A1519" s="34">
        <v>1516</v>
      </c>
      <c r="B1519" s="157"/>
      <c r="C1519" s="167"/>
      <c r="D1519" s="167"/>
      <c r="E1519" s="67" t="s">
        <v>163</v>
      </c>
      <c r="F1519" s="34">
        <v>1</v>
      </c>
      <c r="G1519" s="34">
        <v>0.1</v>
      </c>
      <c r="H1519" s="34"/>
      <c r="I1519" s="34"/>
      <c r="J1519" s="28"/>
    </row>
    <row r="1520" spans="1:10">
      <c r="A1520" s="34">
        <v>1517</v>
      </c>
      <c r="B1520" s="157"/>
      <c r="C1520" s="167"/>
      <c r="D1520" s="167"/>
      <c r="E1520" s="67" t="s">
        <v>1875</v>
      </c>
      <c r="F1520" s="34">
        <v>1</v>
      </c>
      <c r="G1520" s="34">
        <v>0.1</v>
      </c>
      <c r="H1520" s="34"/>
      <c r="I1520" s="34"/>
      <c r="J1520" s="28"/>
    </row>
    <row r="1521" spans="1:10">
      <c r="A1521" s="34">
        <v>1518</v>
      </c>
      <c r="B1521" s="157"/>
      <c r="C1521" s="167"/>
      <c r="D1521" s="167"/>
      <c r="E1521" s="67" t="s">
        <v>3711</v>
      </c>
      <c r="F1521" s="34">
        <v>1</v>
      </c>
      <c r="G1521" s="34">
        <v>0.1</v>
      </c>
      <c r="H1521" s="34"/>
      <c r="I1521" s="34"/>
      <c r="J1521" s="28"/>
    </row>
    <row r="1522" spans="1:10">
      <c r="A1522" s="34">
        <v>1519</v>
      </c>
      <c r="B1522" s="157"/>
      <c r="C1522" s="167"/>
      <c r="D1522" s="167"/>
      <c r="E1522" s="67" t="s">
        <v>146</v>
      </c>
      <c r="F1522" s="34">
        <v>1</v>
      </c>
      <c r="G1522" s="34">
        <v>0.1</v>
      </c>
      <c r="H1522" s="34"/>
      <c r="I1522" s="34"/>
      <c r="J1522" s="28"/>
    </row>
    <row r="1523" spans="1:10">
      <c r="A1523" s="34">
        <v>1520</v>
      </c>
      <c r="B1523" s="157"/>
      <c r="C1523" s="167"/>
      <c r="D1523" s="167"/>
      <c r="E1523" s="67" t="s">
        <v>4428</v>
      </c>
      <c r="F1523" s="34">
        <v>1</v>
      </c>
      <c r="G1523" s="34">
        <v>0.1</v>
      </c>
      <c r="H1523" s="34"/>
      <c r="I1523" s="34"/>
      <c r="J1523" s="28"/>
    </row>
    <row r="1524" spans="1:10">
      <c r="A1524" s="34">
        <v>1521</v>
      </c>
      <c r="B1524" s="157"/>
      <c r="C1524" s="167"/>
      <c r="D1524" s="167" t="s">
        <v>4429</v>
      </c>
      <c r="E1524" s="67" t="s">
        <v>3582</v>
      </c>
      <c r="F1524" s="34">
        <v>1</v>
      </c>
      <c r="G1524" s="34">
        <v>0.1</v>
      </c>
      <c r="H1524" s="34"/>
      <c r="I1524" s="34"/>
      <c r="J1524" s="28"/>
    </row>
    <row r="1525" spans="1:10">
      <c r="A1525" s="34">
        <v>1522</v>
      </c>
      <c r="B1525" s="157"/>
      <c r="C1525" s="167"/>
      <c r="D1525" s="167"/>
      <c r="E1525" s="67" t="s">
        <v>4430</v>
      </c>
      <c r="F1525" s="34">
        <v>1</v>
      </c>
      <c r="G1525" s="34">
        <v>0.1</v>
      </c>
      <c r="H1525" s="34"/>
      <c r="I1525" s="34"/>
      <c r="J1525" s="28"/>
    </row>
    <row r="1526" spans="1:10">
      <c r="A1526" s="34">
        <v>1523</v>
      </c>
      <c r="B1526" s="157"/>
      <c r="C1526" s="167"/>
      <c r="D1526" s="167"/>
      <c r="E1526" s="67" t="s">
        <v>4431</v>
      </c>
      <c r="F1526" s="34">
        <v>1</v>
      </c>
      <c r="G1526" s="34">
        <v>0.1</v>
      </c>
      <c r="H1526" s="34"/>
      <c r="I1526" s="34"/>
      <c r="J1526" s="28"/>
    </row>
    <row r="1527" spans="1:10">
      <c r="A1527" s="34">
        <v>1524</v>
      </c>
      <c r="B1527" s="157"/>
      <c r="C1527" s="167"/>
      <c r="D1527" s="167" t="s">
        <v>4432</v>
      </c>
      <c r="E1527" s="67" t="s">
        <v>3582</v>
      </c>
      <c r="F1527" s="34">
        <v>1</v>
      </c>
      <c r="G1527" s="34">
        <v>0.1</v>
      </c>
      <c r="H1527" s="34"/>
      <c r="I1527" s="34"/>
      <c r="J1527" s="28"/>
    </row>
    <row r="1528" spans="1:10">
      <c r="A1528" s="34">
        <v>1525</v>
      </c>
      <c r="B1528" s="157"/>
      <c r="C1528" s="167"/>
      <c r="D1528" s="167"/>
      <c r="E1528" s="67" t="s">
        <v>4433</v>
      </c>
      <c r="F1528" s="34">
        <v>1</v>
      </c>
      <c r="G1528" s="34">
        <v>0.1</v>
      </c>
      <c r="H1528" s="34"/>
      <c r="I1528" s="34"/>
      <c r="J1528" s="28"/>
    </row>
    <row r="1529" spans="1:10">
      <c r="A1529" s="34">
        <v>1526</v>
      </c>
      <c r="B1529" s="157"/>
      <c r="C1529" s="167"/>
      <c r="D1529" s="167"/>
      <c r="E1529" s="67" t="s">
        <v>4434</v>
      </c>
      <c r="F1529" s="34">
        <v>1</v>
      </c>
      <c r="G1529" s="34">
        <v>0.1</v>
      </c>
      <c r="H1529" s="34"/>
      <c r="I1529" s="34"/>
      <c r="J1529" s="28"/>
    </row>
    <row r="1530" spans="1:10">
      <c r="A1530" s="34">
        <v>1527</v>
      </c>
      <c r="B1530" s="157"/>
      <c r="C1530" s="167"/>
      <c r="D1530" s="167"/>
      <c r="E1530" s="67" t="s">
        <v>4435</v>
      </c>
      <c r="F1530" s="34">
        <v>1</v>
      </c>
      <c r="G1530" s="34">
        <v>0.1</v>
      </c>
      <c r="H1530" s="34"/>
      <c r="I1530" s="34"/>
      <c r="J1530" s="28"/>
    </row>
    <row r="1531" spans="1:10">
      <c r="A1531" s="34">
        <v>1528</v>
      </c>
      <c r="B1531" s="157"/>
      <c r="C1531" s="167"/>
      <c r="D1531" s="167"/>
      <c r="E1531" s="67" t="s">
        <v>4436</v>
      </c>
      <c r="F1531" s="34">
        <v>1</v>
      </c>
      <c r="G1531" s="34">
        <v>0.1</v>
      </c>
      <c r="H1531" s="34"/>
      <c r="I1531" s="34"/>
      <c r="J1531" s="28"/>
    </row>
    <row r="1532" spans="1:10">
      <c r="A1532" s="34">
        <v>1529</v>
      </c>
      <c r="B1532" s="157"/>
      <c r="C1532" s="167"/>
      <c r="D1532" s="167"/>
      <c r="E1532" s="67" t="s">
        <v>4437</v>
      </c>
      <c r="F1532" s="34">
        <v>1</v>
      </c>
      <c r="G1532" s="34">
        <v>0.1</v>
      </c>
      <c r="H1532" s="34"/>
      <c r="I1532" s="34"/>
      <c r="J1532" s="28"/>
    </row>
    <row r="1533" spans="1:10">
      <c r="A1533" s="34">
        <v>1530</v>
      </c>
      <c r="B1533" s="157"/>
      <c r="C1533" s="167"/>
      <c r="D1533" s="167" t="s">
        <v>4438</v>
      </c>
      <c r="E1533" s="67" t="s">
        <v>4439</v>
      </c>
      <c r="F1533" s="34">
        <v>1</v>
      </c>
      <c r="G1533" s="34">
        <v>0.1</v>
      </c>
      <c r="H1533" s="34"/>
      <c r="I1533" s="34"/>
      <c r="J1533" s="28"/>
    </row>
    <row r="1534" spans="1:10">
      <c r="A1534" s="34">
        <v>1531</v>
      </c>
      <c r="B1534" s="157"/>
      <c r="C1534" s="167"/>
      <c r="D1534" s="167"/>
      <c r="E1534" s="67" t="s">
        <v>4440</v>
      </c>
      <c r="F1534" s="34">
        <v>1</v>
      </c>
      <c r="G1534" s="34">
        <v>0.1</v>
      </c>
      <c r="H1534" s="34"/>
      <c r="I1534" s="34"/>
      <c r="J1534" s="28"/>
    </row>
    <row r="1535" spans="1:10">
      <c r="A1535" s="34">
        <v>1532</v>
      </c>
      <c r="B1535" s="157"/>
      <c r="C1535" s="167"/>
      <c r="D1535" s="167"/>
      <c r="E1535" s="67" t="s">
        <v>4441</v>
      </c>
      <c r="F1535" s="34">
        <v>1</v>
      </c>
      <c r="G1535" s="34">
        <v>0.1</v>
      </c>
      <c r="H1535" s="34"/>
      <c r="I1535" s="34"/>
      <c r="J1535" s="28"/>
    </row>
    <row r="1536" spans="1:10">
      <c r="A1536" s="34">
        <v>1533</v>
      </c>
      <c r="B1536" s="157"/>
      <c r="C1536" s="167"/>
      <c r="D1536" s="167"/>
      <c r="E1536" s="67" t="s">
        <v>3583</v>
      </c>
      <c r="F1536" s="34">
        <v>1</v>
      </c>
      <c r="G1536" s="34">
        <v>0.1</v>
      </c>
      <c r="H1536" s="34"/>
      <c r="I1536" s="34"/>
      <c r="J1536" s="28"/>
    </row>
    <row r="1537" spans="1:10">
      <c r="A1537" s="34">
        <v>1534</v>
      </c>
      <c r="B1537" s="157"/>
      <c r="C1537" s="167"/>
      <c r="D1537" s="167"/>
      <c r="E1537" s="67" t="s">
        <v>3582</v>
      </c>
      <c r="F1537" s="34">
        <v>1</v>
      </c>
      <c r="G1537" s="34">
        <v>0.1</v>
      </c>
      <c r="H1537" s="34"/>
      <c r="I1537" s="34"/>
      <c r="J1537" s="28"/>
    </row>
    <row r="1538" spans="1:10">
      <c r="A1538" s="34">
        <v>1535</v>
      </c>
      <c r="B1538" s="157"/>
      <c r="C1538" s="167"/>
      <c r="D1538" s="167"/>
      <c r="E1538" s="67" t="s">
        <v>4442</v>
      </c>
      <c r="F1538" s="34">
        <v>1</v>
      </c>
      <c r="G1538" s="34">
        <v>0.1</v>
      </c>
      <c r="H1538" s="34"/>
      <c r="I1538" s="34"/>
      <c r="J1538" s="28"/>
    </row>
    <row r="1539" spans="1:10">
      <c r="A1539" s="34">
        <v>1536</v>
      </c>
      <c r="B1539" s="157"/>
      <c r="C1539" s="167"/>
      <c r="D1539" s="167"/>
      <c r="E1539" s="67" t="s">
        <v>4443</v>
      </c>
      <c r="F1539" s="34">
        <v>1</v>
      </c>
      <c r="G1539" s="34">
        <v>0.1</v>
      </c>
      <c r="H1539" s="34"/>
      <c r="I1539" s="34"/>
      <c r="J1539" s="28"/>
    </row>
    <row r="1540" spans="1:10">
      <c r="A1540" s="34">
        <v>1537</v>
      </c>
      <c r="B1540" s="157"/>
      <c r="C1540" s="167"/>
      <c r="D1540" s="167"/>
      <c r="E1540" s="67" t="s">
        <v>3582</v>
      </c>
      <c r="F1540" s="34">
        <v>1</v>
      </c>
      <c r="G1540" s="34">
        <v>0.1</v>
      </c>
      <c r="H1540" s="34"/>
      <c r="I1540" s="34"/>
      <c r="J1540" s="28"/>
    </row>
    <row r="1541" spans="1:10">
      <c r="A1541" s="34">
        <v>1538</v>
      </c>
      <c r="B1541" s="157"/>
      <c r="C1541" s="167"/>
      <c r="D1541" s="167"/>
      <c r="E1541" s="67" t="s">
        <v>4444</v>
      </c>
      <c r="F1541" s="34">
        <v>1</v>
      </c>
      <c r="G1541" s="34">
        <v>0.1</v>
      </c>
      <c r="H1541" s="34"/>
      <c r="I1541" s="34"/>
      <c r="J1541" s="28"/>
    </row>
    <row r="1542" spans="1:10">
      <c r="A1542" s="34">
        <v>1539</v>
      </c>
      <c r="B1542" s="157"/>
      <c r="C1542" s="167"/>
      <c r="D1542" s="167"/>
      <c r="E1542" s="67" t="s">
        <v>3582</v>
      </c>
      <c r="F1542" s="34">
        <v>1</v>
      </c>
      <c r="G1542" s="34">
        <v>0.1</v>
      </c>
      <c r="H1542" s="34"/>
      <c r="I1542" s="34"/>
      <c r="J1542" s="28"/>
    </row>
    <row r="1543" spans="1:10">
      <c r="A1543" s="34">
        <v>1540</v>
      </c>
      <c r="B1543" s="157"/>
      <c r="C1543" s="167"/>
      <c r="D1543" s="167"/>
      <c r="E1543" s="67" t="s">
        <v>4434</v>
      </c>
      <c r="F1543" s="34">
        <v>1</v>
      </c>
      <c r="G1543" s="34">
        <v>0.1</v>
      </c>
      <c r="H1543" s="34"/>
      <c r="I1543" s="34"/>
      <c r="J1543" s="28"/>
    </row>
    <row r="1544" spans="1:10">
      <c r="A1544" s="34">
        <v>1541</v>
      </c>
      <c r="B1544" s="157"/>
      <c r="C1544" s="167"/>
      <c r="D1544" s="167"/>
      <c r="E1544" s="67" t="s">
        <v>4435</v>
      </c>
      <c r="F1544" s="34">
        <v>1</v>
      </c>
      <c r="G1544" s="34">
        <v>0.1</v>
      </c>
      <c r="H1544" s="34"/>
      <c r="I1544" s="34"/>
      <c r="J1544" s="28"/>
    </row>
    <row r="1545" spans="1:10">
      <c r="A1545" s="34">
        <v>1542</v>
      </c>
      <c r="B1545" s="157"/>
      <c r="C1545" s="167"/>
      <c r="D1545" s="167"/>
      <c r="E1545" s="67" t="s">
        <v>4436</v>
      </c>
      <c r="F1545" s="34">
        <v>1</v>
      </c>
      <c r="G1545" s="34">
        <v>0.1</v>
      </c>
      <c r="H1545" s="34"/>
      <c r="I1545" s="34"/>
      <c r="J1545" s="28"/>
    </row>
    <row r="1546" spans="1:10">
      <c r="A1546" s="34">
        <v>1543</v>
      </c>
      <c r="B1546" s="157"/>
      <c r="C1546" s="167"/>
      <c r="D1546" s="167"/>
      <c r="E1546" s="67" t="s">
        <v>4437</v>
      </c>
      <c r="F1546" s="34">
        <v>1</v>
      </c>
      <c r="G1546" s="34">
        <v>0.1</v>
      </c>
      <c r="H1546" s="34"/>
      <c r="I1546" s="34"/>
      <c r="J1546" s="28"/>
    </row>
    <row r="1547" spans="1:10">
      <c r="A1547" s="34">
        <v>1544</v>
      </c>
      <c r="B1547" s="157"/>
      <c r="C1547" s="167"/>
      <c r="D1547" s="167" t="s">
        <v>4445</v>
      </c>
      <c r="E1547" s="67" t="s">
        <v>190</v>
      </c>
      <c r="F1547" s="34">
        <v>1</v>
      </c>
      <c r="G1547" s="34">
        <v>0.1</v>
      </c>
      <c r="H1547" s="34"/>
      <c r="I1547" s="34"/>
      <c r="J1547" s="28"/>
    </row>
    <row r="1548" spans="1:10">
      <c r="A1548" s="34">
        <v>1545</v>
      </c>
      <c r="B1548" s="157"/>
      <c r="C1548" s="167"/>
      <c r="D1548" s="167"/>
      <c r="E1548" s="67" t="s">
        <v>163</v>
      </c>
      <c r="F1548" s="34">
        <v>1</v>
      </c>
      <c r="G1548" s="34">
        <v>0.1</v>
      </c>
      <c r="H1548" s="34"/>
      <c r="I1548" s="34"/>
      <c r="J1548" s="28"/>
    </row>
    <row r="1549" spans="1:10">
      <c r="A1549" s="34">
        <v>1546</v>
      </c>
      <c r="B1549" s="157"/>
      <c r="C1549" s="167"/>
      <c r="D1549" s="167"/>
      <c r="E1549" s="67" t="s">
        <v>1875</v>
      </c>
      <c r="F1549" s="34">
        <v>1</v>
      </c>
      <c r="G1549" s="34">
        <v>0.1</v>
      </c>
      <c r="H1549" s="34"/>
      <c r="I1549" s="34"/>
      <c r="J1549" s="28"/>
    </row>
    <row r="1550" spans="1:10">
      <c r="A1550" s="34">
        <v>1547</v>
      </c>
      <c r="B1550" s="157"/>
      <c r="C1550" s="167"/>
      <c r="D1550" s="167"/>
      <c r="E1550" s="67" t="s">
        <v>147</v>
      </c>
      <c r="F1550" s="34">
        <v>1</v>
      </c>
      <c r="G1550" s="34">
        <v>0.1</v>
      </c>
      <c r="H1550" s="34"/>
      <c r="I1550" s="34"/>
      <c r="J1550" s="28"/>
    </row>
    <row r="1551" spans="1:10">
      <c r="A1551" s="34">
        <v>1548</v>
      </c>
      <c r="B1551" s="157"/>
      <c r="C1551" s="167"/>
      <c r="D1551" s="167"/>
      <c r="E1551" s="67" t="s">
        <v>146</v>
      </c>
      <c r="F1551" s="34">
        <v>1</v>
      </c>
      <c r="G1551" s="34">
        <v>0.1</v>
      </c>
      <c r="H1551" s="34"/>
      <c r="I1551" s="34"/>
      <c r="J1551" s="28"/>
    </row>
    <row r="1552" spans="1:10">
      <c r="A1552" s="34">
        <v>1549</v>
      </c>
      <c r="B1552" s="157"/>
      <c r="C1552" s="167"/>
      <c r="D1552" s="167"/>
      <c r="E1552" s="67" t="s">
        <v>190</v>
      </c>
      <c r="F1552" s="34">
        <v>1</v>
      </c>
      <c r="G1552" s="34">
        <v>0.1</v>
      </c>
      <c r="H1552" s="34"/>
      <c r="I1552" s="34"/>
      <c r="J1552" s="28"/>
    </row>
    <row r="1553" spans="1:10">
      <c r="A1553" s="34">
        <v>1550</v>
      </c>
      <c r="B1553" s="157"/>
      <c r="C1553" s="167"/>
      <c r="D1553" s="167"/>
      <c r="E1553" s="67" t="s">
        <v>163</v>
      </c>
      <c r="F1553" s="34">
        <v>1</v>
      </c>
      <c r="G1553" s="34">
        <v>0.1</v>
      </c>
      <c r="H1553" s="34"/>
      <c r="I1553" s="34"/>
      <c r="J1553" s="28"/>
    </row>
    <row r="1554" spans="1:10">
      <c r="A1554" s="34">
        <v>1551</v>
      </c>
      <c r="B1554" s="157"/>
      <c r="C1554" s="167"/>
      <c r="D1554" s="167"/>
      <c r="E1554" s="67" t="s">
        <v>1875</v>
      </c>
      <c r="F1554" s="34">
        <v>1</v>
      </c>
      <c r="G1554" s="34">
        <v>0.1</v>
      </c>
      <c r="H1554" s="34"/>
      <c r="I1554" s="34"/>
      <c r="J1554" s="28"/>
    </row>
    <row r="1555" spans="1:10">
      <c r="A1555" s="34">
        <v>1552</v>
      </c>
      <c r="B1555" s="157"/>
      <c r="C1555" s="167"/>
      <c r="D1555" s="167"/>
      <c r="E1555" s="67" t="s">
        <v>147</v>
      </c>
      <c r="F1555" s="34">
        <v>1</v>
      </c>
      <c r="G1555" s="34">
        <v>0.1</v>
      </c>
      <c r="H1555" s="34"/>
      <c r="I1555" s="34"/>
      <c r="J1555" s="28"/>
    </row>
    <row r="1556" spans="1:10">
      <c r="A1556" s="34">
        <v>1553</v>
      </c>
      <c r="B1556" s="157"/>
      <c r="C1556" s="167"/>
      <c r="D1556" s="167"/>
      <c r="E1556" s="67" t="s">
        <v>146</v>
      </c>
      <c r="F1556" s="34">
        <v>1</v>
      </c>
      <c r="G1556" s="34">
        <v>0.1</v>
      </c>
      <c r="H1556" s="34"/>
      <c r="I1556" s="34"/>
      <c r="J1556" s="28"/>
    </row>
    <row r="1557" spans="1:10">
      <c r="A1557" s="34">
        <v>1554</v>
      </c>
      <c r="B1557" s="157"/>
      <c r="C1557" s="167"/>
      <c r="D1557" s="167" t="s">
        <v>4446</v>
      </c>
      <c r="E1557" s="67" t="s">
        <v>190</v>
      </c>
      <c r="F1557" s="34">
        <v>1</v>
      </c>
      <c r="G1557" s="34">
        <v>0.1</v>
      </c>
      <c r="H1557" s="34"/>
      <c r="I1557" s="34"/>
      <c r="J1557" s="28"/>
    </row>
    <row r="1558" spans="1:10">
      <c r="A1558" s="34">
        <v>1555</v>
      </c>
      <c r="B1558" s="157"/>
      <c r="C1558" s="167"/>
      <c r="D1558" s="167"/>
      <c r="E1558" s="67" t="s">
        <v>163</v>
      </c>
      <c r="F1558" s="34">
        <v>1</v>
      </c>
      <c r="G1558" s="34">
        <v>0.1</v>
      </c>
      <c r="H1558" s="34"/>
      <c r="I1558" s="34"/>
      <c r="J1558" s="28"/>
    </row>
    <row r="1559" spans="1:10">
      <c r="A1559" s="34">
        <v>1556</v>
      </c>
      <c r="B1559" s="157"/>
      <c r="C1559" s="167"/>
      <c r="D1559" s="167"/>
      <c r="E1559" s="67" t="s">
        <v>1875</v>
      </c>
      <c r="F1559" s="34">
        <v>1</v>
      </c>
      <c r="G1559" s="34">
        <v>0.1</v>
      </c>
      <c r="H1559" s="34"/>
      <c r="I1559" s="34"/>
      <c r="J1559" s="28"/>
    </row>
    <row r="1560" spans="1:10">
      <c r="A1560" s="34">
        <v>1557</v>
      </c>
      <c r="B1560" s="157"/>
      <c r="C1560" s="167"/>
      <c r="D1560" s="167"/>
      <c r="E1560" s="67" t="s">
        <v>147</v>
      </c>
      <c r="F1560" s="34">
        <v>1</v>
      </c>
      <c r="G1560" s="34">
        <v>0.1</v>
      </c>
      <c r="H1560" s="34"/>
      <c r="I1560" s="34"/>
      <c r="J1560" s="28"/>
    </row>
    <row r="1561" spans="1:10">
      <c r="A1561" s="34">
        <v>1558</v>
      </c>
      <c r="B1561" s="157"/>
      <c r="C1561" s="167"/>
      <c r="D1561" s="167"/>
      <c r="E1561" s="67" t="s">
        <v>146</v>
      </c>
      <c r="F1561" s="34">
        <v>1</v>
      </c>
      <c r="G1561" s="34">
        <v>0.1</v>
      </c>
      <c r="H1561" s="34"/>
      <c r="I1561" s="34"/>
      <c r="J1561" s="28"/>
    </row>
    <row r="1562" spans="1:10">
      <c r="A1562" s="34">
        <v>1559</v>
      </c>
      <c r="B1562" s="157"/>
      <c r="C1562" s="167"/>
      <c r="D1562" s="167" t="s">
        <v>4447</v>
      </c>
      <c r="E1562" s="67" t="s">
        <v>4448</v>
      </c>
      <c r="F1562" s="34">
        <v>1</v>
      </c>
      <c r="G1562" s="34">
        <v>0.1</v>
      </c>
      <c r="H1562" s="34"/>
      <c r="I1562" s="34"/>
      <c r="J1562" s="28"/>
    </row>
    <row r="1563" spans="1:10">
      <c r="A1563" s="34">
        <v>1560</v>
      </c>
      <c r="B1563" s="157"/>
      <c r="C1563" s="167"/>
      <c r="D1563" s="167"/>
      <c r="E1563" s="67" t="s">
        <v>4449</v>
      </c>
      <c r="F1563" s="34">
        <v>1</v>
      </c>
      <c r="G1563" s="34">
        <v>0.1</v>
      </c>
      <c r="H1563" s="34"/>
      <c r="I1563" s="34"/>
      <c r="J1563" s="28"/>
    </row>
    <row r="1564" spans="1:10">
      <c r="A1564" s="34">
        <v>1561</v>
      </c>
      <c r="B1564" s="157"/>
      <c r="C1564" s="167"/>
      <c r="D1564" s="167"/>
      <c r="E1564" s="67" t="s">
        <v>4450</v>
      </c>
      <c r="F1564" s="34">
        <v>1</v>
      </c>
      <c r="G1564" s="34">
        <v>0.1</v>
      </c>
      <c r="H1564" s="34"/>
      <c r="I1564" s="34"/>
      <c r="J1564" s="28"/>
    </row>
    <row r="1565" spans="1:10">
      <c r="A1565" s="34">
        <v>1562</v>
      </c>
      <c r="B1565" s="157"/>
      <c r="C1565" s="167"/>
      <c r="D1565" s="167"/>
      <c r="E1565" s="67" t="s">
        <v>4451</v>
      </c>
      <c r="F1565" s="34">
        <v>1</v>
      </c>
      <c r="G1565" s="34">
        <v>0.1</v>
      </c>
      <c r="H1565" s="34"/>
      <c r="I1565" s="34"/>
      <c r="J1565" s="28"/>
    </row>
    <row r="1566" spans="1:10">
      <c r="A1566" s="34">
        <v>1563</v>
      </c>
      <c r="B1566" s="157"/>
      <c r="C1566" s="167"/>
      <c r="D1566" s="167"/>
      <c r="E1566" s="67" t="s">
        <v>4452</v>
      </c>
      <c r="F1566" s="34">
        <v>1</v>
      </c>
      <c r="G1566" s="34">
        <v>0.1</v>
      </c>
      <c r="H1566" s="34"/>
      <c r="I1566" s="34"/>
      <c r="J1566" s="28"/>
    </row>
    <row r="1567" spans="1:10">
      <c r="A1567" s="34">
        <v>1564</v>
      </c>
      <c r="B1567" s="157"/>
      <c r="C1567" s="167"/>
      <c r="D1567" s="167" t="s">
        <v>4453</v>
      </c>
      <c r="E1567" s="67" t="s">
        <v>4454</v>
      </c>
      <c r="F1567" s="34">
        <v>1</v>
      </c>
      <c r="G1567" s="34">
        <v>0.1</v>
      </c>
      <c r="H1567" s="34"/>
      <c r="I1567" s="34"/>
      <c r="J1567" s="28"/>
    </row>
    <row r="1568" spans="1:10">
      <c r="A1568" s="34">
        <v>1565</v>
      </c>
      <c r="B1568" s="157"/>
      <c r="C1568" s="167"/>
      <c r="D1568" s="167"/>
      <c r="E1568" s="67" t="s">
        <v>3930</v>
      </c>
      <c r="F1568" s="34">
        <v>1</v>
      </c>
      <c r="G1568" s="34">
        <v>0.1</v>
      </c>
      <c r="H1568" s="34"/>
      <c r="I1568" s="34"/>
      <c r="J1568" s="28"/>
    </row>
    <row r="1569" spans="1:10">
      <c r="A1569" s="34">
        <v>1566</v>
      </c>
      <c r="B1569" s="157"/>
      <c r="C1569" s="167"/>
      <c r="D1569" s="167"/>
      <c r="E1569" s="67" t="s">
        <v>4455</v>
      </c>
      <c r="F1569" s="34">
        <v>1</v>
      </c>
      <c r="G1569" s="34">
        <v>0.1</v>
      </c>
      <c r="H1569" s="34"/>
      <c r="I1569" s="34"/>
      <c r="J1569" s="28"/>
    </row>
    <row r="1570" spans="1:10">
      <c r="A1570" s="34">
        <v>1567</v>
      </c>
      <c r="B1570" s="157"/>
      <c r="C1570" s="167"/>
      <c r="D1570" s="167"/>
      <c r="E1570" s="67" t="s">
        <v>190</v>
      </c>
      <c r="F1570" s="34">
        <v>1</v>
      </c>
      <c r="G1570" s="34">
        <v>0.1</v>
      </c>
      <c r="H1570" s="34"/>
      <c r="I1570" s="34"/>
      <c r="J1570" s="28"/>
    </row>
    <row r="1571" spans="1:10">
      <c r="A1571" s="34">
        <v>1568</v>
      </c>
      <c r="B1571" s="157"/>
      <c r="C1571" s="167"/>
      <c r="D1571" s="167"/>
      <c r="E1571" s="67" t="s">
        <v>163</v>
      </c>
      <c r="F1571" s="34">
        <v>1</v>
      </c>
      <c r="G1571" s="34">
        <v>0.1</v>
      </c>
      <c r="H1571" s="34"/>
      <c r="I1571" s="34"/>
      <c r="J1571" s="28"/>
    </row>
    <row r="1572" spans="1:10">
      <c r="A1572" s="34">
        <v>1569</v>
      </c>
      <c r="B1572" s="157"/>
      <c r="C1572" s="167"/>
      <c r="D1572" s="167"/>
      <c r="E1572" s="67" t="s">
        <v>1875</v>
      </c>
      <c r="F1572" s="34">
        <v>1</v>
      </c>
      <c r="G1572" s="34">
        <v>0.1</v>
      </c>
      <c r="H1572" s="34"/>
      <c r="I1572" s="34"/>
      <c r="J1572" s="28"/>
    </row>
    <row r="1573" spans="1:10">
      <c r="A1573" s="34">
        <v>1570</v>
      </c>
      <c r="B1573" s="157"/>
      <c r="C1573" s="167"/>
      <c r="D1573" s="167"/>
      <c r="E1573" s="67" t="s">
        <v>147</v>
      </c>
      <c r="F1573" s="34">
        <v>1</v>
      </c>
      <c r="G1573" s="34">
        <v>0.1</v>
      </c>
      <c r="H1573" s="34"/>
      <c r="I1573" s="34"/>
      <c r="J1573" s="28"/>
    </row>
    <row r="1574" spans="1:10">
      <c r="A1574" s="34">
        <v>1571</v>
      </c>
      <c r="B1574" s="157"/>
      <c r="C1574" s="167"/>
      <c r="D1574" s="167"/>
      <c r="E1574" s="67" t="s">
        <v>146</v>
      </c>
      <c r="F1574" s="34">
        <v>1</v>
      </c>
      <c r="G1574" s="34">
        <v>0.1</v>
      </c>
      <c r="H1574" s="34"/>
      <c r="I1574" s="34"/>
      <c r="J1574" s="28"/>
    </row>
    <row r="1575" spans="1:10">
      <c r="A1575" s="34">
        <v>1572</v>
      </c>
      <c r="B1575" s="157"/>
      <c r="C1575" s="167"/>
      <c r="D1575" s="167" t="s">
        <v>4456</v>
      </c>
      <c r="E1575" s="67" t="s">
        <v>190</v>
      </c>
      <c r="F1575" s="34">
        <v>1</v>
      </c>
      <c r="G1575" s="34">
        <v>0.1</v>
      </c>
      <c r="H1575" s="34"/>
      <c r="I1575" s="34"/>
      <c r="J1575" s="28"/>
    </row>
    <row r="1576" spans="1:10">
      <c r="A1576" s="34">
        <v>1573</v>
      </c>
      <c r="B1576" s="157"/>
      <c r="C1576" s="167"/>
      <c r="D1576" s="167"/>
      <c r="E1576" s="67" t="s">
        <v>163</v>
      </c>
      <c r="F1576" s="34">
        <v>1</v>
      </c>
      <c r="G1576" s="34">
        <v>0.1</v>
      </c>
      <c r="H1576" s="34"/>
      <c r="I1576" s="34"/>
      <c r="J1576" s="28"/>
    </row>
    <row r="1577" spans="1:10">
      <c r="A1577" s="34">
        <v>1574</v>
      </c>
      <c r="B1577" s="157"/>
      <c r="C1577" s="167"/>
      <c r="D1577" s="167"/>
      <c r="E1577" s="67" t="s">
        <v>1875</v>
      </c>
      <c r="F1577" s="34">
        <v>1</v>
      </c>
      <c r="G1577" s="34">
        <v>0.1</v>
      </c>
      <c r="H1577" s="34"/>
      <c r="I1577" s="34"/>
      <c r="J1577" s="28"/>
    </row>
    <row r="1578" spans="1:10">
      <c r="A1578" s="34">
        <v>1575</v>
      </c>
      <c r="B1578" s="157"/>
      <c r="C1578" s="167"/>
      <c r="D1578" s="167"/>
      <c r="E1578" s="67" t="s">
        <v>147</v>
      </c>
      <c r="F1578" s="34">
        <v>1</v>
      </c>
      <c r="G1578" s="34">
        <v>0.1</v>
      </c>
      <c r="H1578" s="34"/>
      <c r="I1578" s="34"/>
      <c r="J1578" s="28"/>
    </row>
    <row r="1579" spans="1:10">
      <c r="A1579" s="34">
        <v>1576</v>
      </c>
      <c r="B1579" s="157"/>
      <c r="C1579" s="167"/>
      <c r="D1579" s="167"/>
      <c r="E1579" s="67" t="s">
        <v>146</v>
      </c>
      <c r="F1579" s="34">
        <v>1</v>
      </c>
      <c r="G1579" s="34">
        <v>0.1</v>
      </c>
      <c r="H1579" s="34"/>
      <c r="I1579" s="34"/>
      <c r="J1579" s="28"/>
    </row>
    <row r="1580" spans="1:10">
      <c r="A1580" s="34">
        <v>1577</v>
      </c>
      <c r="B1580" s="157"/>
      <c r="C1580" s="167"/>
      <c r="D1580" s="167" t="s">
        <v>4457</v>
      </c>
      <c r="E1580" s="67" t="s">
        <v>4458</v>
      </c>
      <c r="F1580" s="34">
        <v>1</v>
      </c>
      <c r="G1580" s="34">
        <v>0.1</v>
      </c>
      <c r="H1580" s="34"/>
      <c r="I1580" s="34"/>
      <c r="J1580" s="28"/>
    </row>
    <row r="1581" spans="1:10">
      <c r="A1581" s="34">
        <v>1578</v>
      </c>
      <c r="B1581" s="157"/>
      <c r="C1581" s="167"/>
      <c r="D1581" s="167"/>
      <c r="E1581" s="67" t="s">
        <v>1875</v>
      </c>
      <c r="F1581" s="34">
        <v>1</v>
      </c>
      <c r="G1581" s="34">
        <v>0.1</v>
      </c>
      <c r="H1581" s="34"/>
      <c r="I1581" s="34"/>
      <c r="J1581" s="28"/>
    </row>
    <row r="1582" spans="1:10">
      <c r="A1582" s="34">
        <v>1579</v>
      </c>
      <c r="B1582" s="157"/>
      <c r="C1582" s="167"/>
      <c r="D1582" s="167"/>
      <c r="E1582" s="67" t="s">
        <v>4457</v>
      </c>
      <c r="F1582" s="34">
        <v>1</v>
      </c>
      <c r="G1582" s="34">
        <v>0.1</v>
      </c>
      <c r="H1582" s="34"/>
      <c r="I1582" s="34"/>
      <c r="J1582" s="28"/>
    </row>
    <row r="1583" spans="1:10">
      <c r="A1583" s="34">
        <v>1580</v>
      </c>
      <c r="B1583" s="157"/>
      <c r="C1583" s="167"/>
      <c r="D1583" s="167" t="s">
        <v>4041</v>
      </c>
      <c r="E1583" s="67" t="s">
        <v>4458</v>
      </c>
      <c r="F1583" s="34">
        <v>1</v>
      </c>
      <c r="G1583" s="34">
        <v>0.1</v>
      </c>
      <c r="H1583" s="34"/>
      <c r="I1583" s="34"/>
      <c r="J1583" s="28"/>
    </row>
    <row r="1584" spans="1:10">
      <c r="A1584" s="34">
        <v>1581</v>
      </c>
      <c r="B1584" s="157"/>
      <c r="C1584" s="167"/>
      <c r="D1584" s="167"/>
      <c r="E1584" s="67" t="s">
        <v>1875</v>
      </c>
      <c r="F1584" s="34">
        <v>1</v>
      </c>
      <c r="G1584" s="34">
        <v>0.1</v>
      </c>
      <c r="H1584" s="34"/>
      <c r="I1584" s="34"/>
      <c r="J1584" s="28"/>
    </row>
    <row r="1585" spans="1:10">
      <c r="A1585" s="34">
        <v>1582</v>
      </c>
      <c r="B1585" s="157"/>
      <c r="C1585" s="167"/>
      <c r="D1585" s="167"/>
      <c r="E1585" s="67" t="s">
        <v>4459</v>
      </c>
      <c r="F1585" s="34">
        <v>1</v>
      </c>
      <c r="G1585" s="34">
        <v>0.1</v>
      </c>
      <c r="H1585" s="34"/>
      <c r="I1585" s="34"/>
      <c r="J1585" s="28"/>
    </row>
    <row r="1586" spans="1:10">
      <c r="A1586" s="34">
        <v>1583</v>
      </c>
      <c r="B1586" s="157"/>
      <c r="C1586" s="167" t="s">
        <v>4460</v>
      </c>
      <c r="D1586" s="67" t="s">
        <v>4461</v>
      </c>
      <c r="E1586" s="67" t="s">
        <v>4430</v>
      </c>
      <c r="F1586" s="34">
        <v>1</v>
      </c>
      <c r="G1586" s="34">
        <v>0.1</v>
      </c>
      <c r="H1586" s="34"/>
      <c r="I1586" s="34"/>
      <c r="J1586" s="28"/>
    </row>
    <row r="1587" spans="1:10">
      <c r="A1587" s="34">
        <v>1584</v>
      </c>
      <c r="B1587" s="157"/>
      <c r="C1587" s="167"/>
      <c r="D1587" s="167" t="s">
        <v>4462</v>
      </c>
      <c r="E1587" s="67" t="s">
        <v>3582</v>
      </c>
      <c r="F1587" s="34">
        <v>1</v>
      </c>
      <c r="G1587" s="34">
        <v>0.1</v>
      </c>
      <c r="H1587" s="34"/>
      <c r="I1587" s="34"/>
      <c r="J1587" s="28"/>
    </row>
    <row r="1588" spans="1:10">
      <c r="A1588" s="34">
        <v>1585</v>
      </c>
      <c r="B1588" s="157"/>
      <c r="C1588" s="167"/>
      <c r="D1588" s="167"/>
      <c r="E1588" s="67" t="s">
        <v>4463</v>
      </c>
      <c r="F1588" s="34">
        <v>1</v>
      </c>
      <c r="G1588" s="34">
        <v>0.1</v>
      </c>
      <c r="H1588" s="34"/>
      <c r="I1588" s="34"/>
      <c r="J1588" s="28"/>
    </row>
    <row r="1589" spans="1:10">
      <c r="A1589" s="34">
        <v>1586</v>
      </c>
      <c r="B1589" s="157"/>
      <c r="C1589" s="167"/>
      <c r="D1589" s="167"/>
      <c r="E1589" s="67" t="s">
        <v>4434</v>
      </c>
      <c r="F1589" s="34">
        <v>1</v>
      </c>
      <c r="G1589" s="34">
        <v>0.1</v>
      </c>
      <c r="H1589" s="34"/>
      <c r="I1589" s="34"/>
      <c r="J1589" s="28"/>
    </row>
    <row r="1590" spans="1:10">
      <c r="A1590" s="34">
        <v>1587</v>
      </c>
      <c r="B1590" s="157"/>
      <c r="C1590" s="167"/>
      <c r="D1590" s="167"/>
      <c r="E1590" s="67" t="s">
        <v>4435</v>
      </c>
      <c r="F1590" s="34">
        <v>1</v>
      </c>
      <c r="G1590" s="34">
        <v>0.1</v>
      </c>
      <c r="H1590" s="34"/>
      <c r="I1590" s="34"/>
      <c r="J1590" s="28"/>
    </row>
    <row r="1591" spans="1:10">
      <c r="A1591" s="34">
        <v>1588</v>
      </c>
      <c r="B1591" s="157"/>
      <c r="C1591" s="167"/>
      <c r="D1591" s="167"/>
      <c r="E1591" s="67" t="s">
        <v>4436</v>
      </c>
      <c r="F1591" s="34">
        <v>1</v>
      </c>
      <c r="G1591" s="34">
        <v>0.1</v>
      </c>
      <c r="H1591" s="34"/>
      <c r="I1591" s="34"/>
      <c r="J1591" s="28"/>
    </row>
    <row r="1592" spans="1:10">
      <c r="A1592" s="34">
        <v>1589</v>
      </c>
      <c r="B1592" s="157"/>
      <c r="C1592" s="167"/>
      <c r="D1592" s="167"/>
      <c r="E1592" s="67" t="s">
        <v>4437</v>
      </c>
      <c r="F1592" s="34">
        <v>1</v>
      </c>
      <c r="G1592" s="34">
        <v>0.1</v>
      </c>
      <c r="H1592" s="34"/>
      <c r="I1592" s="34"/>
      <c r="J1592" s="28"/>
    </row>
    <row r="1593" spans="1:10">
      <c r="A1593" s="34">
        <v>1590</v>
      </c>
      <c r="B1593" s="157"/>
      <c r="C1593" s="167" t="s">
        <v>4464</v>
      </c>
      <c r="D1593" s="167" t="s">
        <v>4465</v>
      </c>
      <c r="E1593" s="67" t="s">
        <v>4466</v>
      </c>
      <c r="F1593" s="34">
        <v>1</v>
      </c>
      <c r="G1593" s="34">
        <v>0.1</v>
      </c>
      <c r="H1593" s="34"/>
      <c r="I1593" s="34"/>
      <c r="J1593" s="28"/>
    </row>
    <row r="1594" spans="1:10">
      <c r="A1594" s="34">
        <v>1591</v>
      </c>
      <c r="B1594" s="157"/>
      <c r="C1594" s="167"/>
      <c r="D1594" s="167"/>
      <c r="E1594" s="67" t="s">
        <v>4467</v>
      </c>
      <c r="F1594" s="34">
        <v>1</v>
      </c>
      <c r="G1594" s="34">
        <v>0.1</v>
      </c>
      <c r="H1594" s="34"/>
      <c r="I1594" s="34"/>
      <c r="J1594" s="28"/>
    </row>
    <row r="1595" spans="1:10">
      <c r="A1595" s="34">
        <v>1592</v>
      </c>
      <c r="B1595" s="157"/>
      <c r="C1595" s="167"/>
      <c r="D1595" s="167"/>
      <c r="E1595" s="67" t="s">
        <v>141</v>
      </c>
      <c r="F1595" s="34">
        <v>1</v>
      </c>
      <c r="G1595" s="34">
        <v>0.1</v>
      </c>
      <c r="H1595" s="34"/>
      <c r="I1595" s="34"/>
      <c r="J1595" s="28"/>
    </row>
    <row r="1596" spans="1:10">
      <c r="A1596" s="34">
        <v>1593</v>
      </c>
      <c r="B1596" s="157"/>
      <c r="C1596" s="167"/>
      <c r="D1596" s="167" t="s">
        <v>4468</v>
      </c>
      <c r="E1596" s="67" t="s">
        <v>4458</v>
      </c>
      <c r="F1596" s="34">
        <v>1</v>
      </c>
      <c r="G1596" s="34">
        <v>0.1</v>
      </c>
      <c r="H1596" s="34"/>
      <c r="I1596" s="34"/>
      <c r="J1596" s="28"/>
    </row>
    <row r="1597" spans="1:10">
      <c r="A1597" s="34">
        <v>1594</v>
      </c>
      <c r="B1597" s="157"/>
      <c r="C1597" s="167"/>
      <c r="D1597" s="167"/>
      <c r="E1597" s="67" t="s">
        <v>1875</v>
      </c>
      <c r="F1597" s="34">
        <v>1</v>
      </c>
      <c r="G1597" s="34">
        <v>0.1</v>
      </c>
      <c r="H1597" s="34"/>
      <c r="I1597" s="34"/>
      <c r="J1597" s="28"/>
    </row>
    <row r="1598" spans="1:10">
      <c r="A1598" s="34">
        <v>1595</v>
      </c>
      <c r="B1598" s="157"/>
      <c r="C1598" s="167" t="s">
        <v>4404</v>
      </c>
      <c r="D1598" s="170" t="s">
        <v>4469</v>
      </c>
      <c r="E1598" s="67" t="s">
        <v>4470</v>
      </c>
      <c r="F1598" s="34">
        <v>1</v>
      </c>
      <c r="G1598" s="34">
        <v>0.1</v>
      </c>
      <c r="H1598" s="34"/>
      <c r="I1598" s="34"/>
      <c r="J1598" s="28"/>
    </row>
    <row r="1599" spans="1:10">
      <c r="A1599" s="34">
        <v>1596</v>
      </c>
      <c r="B1599" s="157"/>
      <c r="C1599" s="167"/>
      <c r="D1599" s="170"/>
      <c r="E1599" s="67" t="s">
        <v>4471</v>
      </c>
      <c r="F1599" s="34">
        <v>1</v>
      </c>
      <c r="G1599" s="34">
        <v>0.1</v>
      </c>
      <c r="H1599" s="34"/>
      <c r="I1599" s="34"/>
      <c r="J1599" s="28"/>
    </row>
    <row r="1600" spans="1:10">
      <c r="A1600" s="34">
        <v>1597</v>
      </c>
      <c r="B1600" s="157"/>
      <c r="C1600" s="167"/>
      <c r="D1600" s="170" t="s">
        <v>4144</v>
      </c>
      <c r="E1600" s="67" t="s">
        <v>4472</v>
      </c>
      <c r="F1600" s="34">
        <v>1</v>
      </c>
      <c r="G1600" s="34">
        <v>0.1</v>
      </c>
      <c r="H1600" s="34"/>
      <c r="I1600" s="34"/>
      <c r="J1600" s="28"/>
    </row>
    <row r="1601" spans="1:10">
      <c r="A1601" s="34">
        <v>1598</v>
      </c>
      <c r="B1601" s="157"/>
      <c r="C1601" s="167"/>
      <c r="D1601" s="170"/>
      <c r="E1601" s="67" t="s">
        <v>4473</v>
      </c>
      <c r="F1601" s="34">
        <v>1</v>
      </c>
      <c r="G1601" s="34">
        <v>0.1</v>
      </c>
      <c r="H1601" s="34"/>
      <c r="I1601" s="34"/>
      <c r="J1601" s="28"/>
    </row>
    <row r="1602" spans="1:10">
      <c r="A1602" s="34">
        <v>1599</v>
      </c>
      <c r="B1602" s="157"/>
      <c r="C1602" s="167"/>
      <c r="D1602" s="170"/>
      <c r="E1602" s="67" t="s">
        <v>4474</v>
      </c>
      <c r="F1602" s="34">
        <v>1</v>
      </c>
      <c r="G1602" s="34">
        <v>0.1</v>
      </c>
      <c r="H1602" s="34"/>
      <c r="I1602" s="34"/>
      <c r="J1602" s="28"/>
    </row>
    <row r="1603" spans="1:10">
      <c r="A1603" s="34">
        <v>1600</v>
      </c>
      <c r="B1603" s="157"/>
      <c r="C1603" s="167"/>
      <c r="D1603" s="170"/>
      <c r="E1603" s="67" t="s">
        <v>4475</v>
      </c>
      <c r="F1603" s="34">
        <v>1</v>
      </c>
      <c r="G1603" s="34">
        <v>0.1</v>
      </c>
      <c r="H1603" s="34"/>
      <c r="I1603" s="34"/>
      <c r="J1603" s="28"/>
    </row>
    <row r="1604" spans="1:10">
      <c r="A1604" s="34">
        <v>1601</v>
      </c>
      <c r="B1604" s="157"/>
      <c r="C1604" s="167"/>
      <c r="D1604" s="170"/>
      <c r="E1604" s="67" t="s">
        <v>4476</v>
      </c>
      <c r="F1604" s="34">
        <v>1</v>
      </c>
      <c r="G1604" s="34">
        <v>0.1</v>
      </c>
      <c r="H1604" s="34"/>
      <c r="I1604" s="34"/>
      <c r="J1604" s="28"/>
    </row>
    <row r="1605" spans="1:10">
      <c r="A1605" s="34">
        <v>1602</v>
      </c>
      <c r="B1605" s="157"/>
      <c r="C1605" s="167"/>
      <c r="D1605" s="170" t="s">
        <v>4148</v>
      </c>
      <c r="E1605" s="67" t="s">
        <v>4477</v>
      </c>
      <c r="F1605" s="34">
        <v>1</v>
      </c>
      <c r="G1605" s="34">
        <v>0.1</v>
      </c>
      <c r="H1605" s="34"/>
      <c r="I1605" s="34"/>
      <c r="J1605" s="28"/>
    </row>
    <row r="1606" spans="1:10">
      <c r="A1606" s="34">
        <v>1603</v>
      </c>
      <c r="B1606" s="157"/>
      <c r="C1606" s="167"/>
      <c r="D1606" s="170"/>
      <c r="E1606" s="67" t="s">
        <v>4478</v>
      </c>
      <c r="F1606" s="34">
        <v>1</v>
      </c>
      <c r="G1606" s="34">
        <v>0.1</v>
      </c>
      <c r="H1606" s="34"/>
      <c r="I1606" s="34"/>
      <c r="J1606" s="28"/>
    </row>
    <row r="1607" spans="1:10">
      <c r="A1607" s="34">
        <v>1604</v>
      </c>
      <c r="B1607" s="157"/>
      <c r="C1607" s="167"/>
      <c r="D1607" s="170"/>
      <c r="E1607" s="67" t="s">
        <v>4479</v>
      </c>
      <c r="F1607" s="34">
        <v>1</v>
      </c>
      <c r="G1607" s="34">
        <v>0.1</v>
      </c>
      <c r="H1607" s="34"/>
      <c r="I1607" s="34"/>
      <c r="J1607" s="28"/>
    </row>
    <row r="1608" spans="1:10">
      <c r="A1608" s="34">
        <v>1605</v>
      </c>
      <c r="B1608" s="157"/>
      <c r="C1608" s="167"/>
      <c r="D1608" s="170"/>
      <c r="E1608" s="67" t="s">
        <v>4480</v>
      </c>
      <c r="F1608" s="34">
        <v>1</v>
      </c>
      <c r="G1608" s="34">
        <v>0.1</v>
      </c>
      <c r="H1608" s="34"/>
      <c r="I1608" s="34"/>
      <c r="J1608" s="28"/>
    </row>
    <row r="1609" spans="1:10">
      <c r="A1609" s="34">
        <v>1606</v>
      </c>
      <c r="B1609" s="157"/>
      <c r="C1609" s="167"/>
      <c r="D1609" s="170" t="s">
        <v>4481</v>
      </c>
      <c r="E1609" s="67" t="s">
        <v>4482</v>
      </c>
      <c r="F1609" s="34">
        <v>1</v>
      </c>
      <c r="G1609" s="34">
        <v>0.1</v>
      </c>
      <c r="H1609" s="34"/>
      <c r="I1609" s="34"/>
      <c r="J1609" s="28"/>
    </row>
    <row r="1610" spans="1:10">
      <c r="A1610" s="34">
        <v>1607</v>
      </c>
      <c r="B1610" s="157"/>
      <c r="C1610" s="167"/>
      <c r="D1610" s="170"/>
      <c r="E1610" s="67" t="s">
        <v>4483</v>
      </c>
      <c r="F1610" s="34">
        <v>1</v>
      </c>
      <c r="G1610" s="34">
        <v>0.1</v>
      </c>
      <c r="H1610" s="34"/>
      <c r="I1610" s="34"/>
      <c r="J1610" s="28"/>
    </row>
    <row r="1611" spans="1:10">
      <c r="A1611" s="34">
        <v>1608</v>
      </c>
      <c r="B1611" s="157"/>
      <c r="C1611" s="167"/>
      <c r="D1611" s="170"/>
      <c r="E1611" s="67" t="s">
        <v>4484</v>
      </c>
      <c r="F1611" s="34">
        <v>1</v>
      </c>
      <c r="G1611" s="34">
        <v>0.1</v>
      </c>
      <c r="H1611" s="34"/>
      <c r="I1611" s="34"/>
      <c r="J1611" s="28"/>
    </row>
    <row r="1612" spans="1:10">
      <c r="A1612" s="34">
        <v>1609</v>
      </c>
      <c r="B1612" s="157"/>
      <c r="C1612" s="167"/>
      <c r="D1612" s="170"/>
      <c r="E1612" s="67" t="s">
        <v>4485</v>
      </c>
      <c r="F1612" s="34">
        <v>1</v>
      </c>
      <c r="G1612" s="34">
        <v>0.1</v>
      </c>
      <c r="H1612" s="34"/>
      <c r="I1612" s="34"/>
      <c r="J1612" s="28"/>
    </row>
    <row r="1613" spans="1:10">
      <c r="A1613" s="34">
        <v>1610</v>
      </c>
      <c r="B1613" s="157"/>
      <c r="C1613" s="167" t="s">
        <v>4486</v>
      </c>
      <c r="D1613" s="170" t="s">
        <v>4487</v>
      </c>
      <c r="E1613" s="67" t="s">
        <v>190</v>
      </c>
      <c r="F1613" s="34">
        <v>1</v>
      </c>
      <c r="G1613" s="34">
        <v>0.1</v>
      </c>
      <c r="H1613" s="34"/>
      <c r="I1613" s="34"/>
      <c r="J1613" s="28"/>
    </row>
    <row r="1614" spans="1:10">
      <c r="A1614" s="34">
        <v>1611</v>
      </c>
      <c r="B1614" s="157"/>
      <c r="C1614" s="167"/>
      <c r="D1614" s="170"/>
      <c r="E1614" s="67" t="s">
        <v>163</v>
      </c>
      <c r="F1614" s="34">
        <v>1</v>
      </c>
      <c r="G1614" s="34">
        <v>0.1</v>
      </c>
      <c r="H1614" s="34"/>
      <c r="I1614" s="34"/>
      <c r="J1614" s="28"/>
    </row>
    <row r="1615" spans="1:10">
      <c r="A1615" s="34">
        <v>1612</v>
      </c>
      <c r="B1615" s="157"/>
      <c r="C1615" s="167"/>
      <c r="D1615" s="170"/>
      <c r="E1615" s="67" t="s">
        <v>1875</v>
      </c>
      <c r="F1615" s="34">
        <v>1</v>
      </c>
      <c r="G1615" s="34">
        <v>0.1</v>
      </c>
      <c r="H1615" s="34"/>
      <c r="I1615" s="34"/>
      <c r="J1615" s="28"/>
    </row>
    <row r="1616" spans="1:10">
      <c r="A1616" s="34">
        <v>1613</v>
      </c>
      <c r="B1616" s="157"/>
      <c r="C1616" s="167"/>
      <c r="D1616" s="170"/>
      <c r="E1616" s="67" t="s">
        <v>147</v>
      </c>
      <c r="F1616" s="34">
        <v>1</v>
      </c>
      <c r="G1616" s="34">
        <v>0.1</v>
      </c>
      <c r="H1616" s="34"/>
      <c r="I1616" s="34"/>
      <c r="J1616" s="28"/>
    </row>
    <row r="1617" spans="1:10">
      <c r="A1617" s="34">
        <v>1614</v>
      </c>
      <c r="B1617" s="157"/>
      <c r="C1617" s="167"/>
      <c r="D1617" s="170"/>
      <c r="E1617" s="67" t="s">
        <v>146</v>
      </c>
      <c r="F1617" s="34">
        <v>1</v>
      </c>
      <c r="G1617" s="34">
        <v>0.1</v>
      </c>
      <c r="H1617" s="34"/>
      <c r="I1617" s="34"/>
      <c r="J1617" s="28"/>
    </row>
    <row r="1618" spans="1:10">
      <c r="A1618" s="34">
        <v>1615</v>
      </c>
      <c r="B1618" s="157"/>
      <c r="C1618" s="167"/>
      <c r="D1618" s="170" t="s">
        <v>4488</v>
      </c>
      <c r="E1618" s="67" t="s">
        <v>190</v>
      </c>
      <c r="F1618" s="34">
        <v>1</v>
      </c>
      <c r="G1618" s="34">
        <v>0.1</v>
      </c>
      <c r="H1618" s="34"/>
      <c r="I1618" s="34"/>
      <c r="J1618" s="28"/>
    </row>
    <row r="1619" spans="1:10">
      <c r="A1619" s="34">
        <v>1616</v>
      </c>
      <c r="B1619" s="157"/>
      <c r="C1619" s="167"/>
      <c r="D1619" s="170"/>
      <c r="E1619" s="67" t="s">
        <v>163</v>
      </c>
      <c r="F1619" s="34">
        <v>1</v>
      </c>
      <c r="G1619" s="34">
        <v>0.1</v>
      </c>
      <c r="H1619" s="34"/>
      <c r="I1619" s="34"/>
      <c r="J1619" s="28"/>
    </row>
    <row r="1620" spans="1:10">
      <c r="A1620" s="34">
        <v>1617</v>
      </c>
      <c r="B1620" s="157"/>
      <c r="C1620" s="167"/>
      <c r="D1620" s="170"/>
      <c r="E1620" s="67" t="s">
        <v>1875</v>
      </c>
      <c r="F1620" s="34">
        <v>1</v>
      </c>
      <c r="G1620" s="34">
        <v>0.1</v>
      </c>
      <c r="H1620" s="34"/>
      <c r="I1620" s="34"/>
      <c r="J1620" s="28"/>
    </row>
    <row r="1621" spans="1:10">
      <c r="A1621" s="34">
        <v>1618</v>
      </c>
      <c r="B1621" s="157"/>
      <c r="C1621" s="167"/>
      <c r="D1621" s="170"/>
      <c r="E1621" s="67" t="s">
        <v>147</v>
      </c>
      <c r="F1621" s="34">
        <v>1</v>
      </c>
      <c r="G1621" s="34">
        <v>0.1</v>
      </c>
      <c r="H1621" s="34"/>
      <c r="I1621" s="34"/>
      <c r="J1621" s="28"/>
    </row>
    <row r="1622" spans="1:10">
      <c r="A1622" s="34">
        <v>1619</v>
      </c>
      <c r="B1622" s="157"/>
      <c r="C1622" s="167"/>
      <c r="D1622" s="170"/>
      <c r="E1622" s="67" t="s">
        <v>146</v>
      </c>
      <c r="F1622" s="34">
        <v>1</v>
      </c>
      <c r="G1622" s="34">
        <v>0.1</v>
      </c>
      <c r="H1622" s="34"/>
      <c r="I1622" s="34"/>
      <c r="J1622" s="28"/>
    </row>
    <row r="1623" spans="1:10">
      <c r="A1623" s="34">
        <v>1620</v>
      </c>
      <c r="B1623" s="157"/>
      <c r="C1623" s="167"/>
      <c r="D1623" s="170" t="s">
        <v>4489</v>
      </c>
      <c r="E1623" s="67" t="s">
        <v>190</v>
      </c>
      <c r="F1623" s="34">
        <v>1</v>
      </c>
      <c r="G1623" s="34">
        <v>0.1</v>
      </c>
      <c r="H1623" s="34"/>
      <c r="I1623" s="34"/>
      <c r="J1623" s="28"/>
    </row>
    <row r="1624" spans="1:10">
      <c r="A1624" s="34">
        <v>1621</v>
      </c>
      <c r="B1624" s="157"/>
      <c r="C1624" s="167"/>
      <c r="D1624" s="170"/>
      <c r="E1624" s="67" t="s">
        <v>163</v>
      </c>
      <c r="F1624" s="34">
        <v>1</v>
      </c>
      <c r="G1624" s="34">
        <v>0.1</v>
      </c>
      <c r="H1624" s="34"/>
      <c r="I1624" s="34"/>
      <c r="J1624" s="28"/>
    </row>
    <row r="1625" spans="1:10">
      <c r="A1625" s="34">
        <v>1622</v>
      </c>
      <c r="B1625" s="157"/>
      <c r="C1625" s="167"/>
      <c r="D1625" s="170"/>
      <c r="E1625" s="67" t="s">
        <v>1875</v>
      </c>
      <c r="F1625" s="34">
        <v>1</v>
      </c>
      <c r="G1625" s="34">
        <v>0.1</v>
      </c>
      <c r="H1625" s="34"/>
      <c r="I1625" s="34"/>
      <c r="J1625" s="28"/>
    </row>
    <row r="1626" spans="1:10">
      <c r="A1626" s="34">
        <v>1623</v>
      </c>
      <c r="B1626" s="157"/>
      <c r="C1626" s="167"/>
      <c r="D1626" s="170"/>
      <c r="E1626" s="67" t="s">
        <v>147</v>
      </c>
      <c r="F1626" s="34">
        <v>1</v>
      </c>
      <c r="G1626" s="34">
        <v>0.1</v>
      </c>
      <c r="H1626" s="34"/>
      <c r="I1626" s="34"/>
      <c r="J1626" s="28"/>
    </row>
    <row r="1627" spans="1:10">
      <c r="A1627" s="34">
        <v>1624</v>
      </c>
      <c r="B1627" s="157"/>
      <c r="C1627" s="167"/>
      <c r="D1627" s="170"/>
      <c r="E1627" s="67" t="s">
        <v>146</v>
      </c>
      <c r="F1627" s="34">
        <v>1</v>
      </c>
      <c r="G1627" s="34">
        <v>0.1</v>
      </c>
      <c r="H1627" s="34"/>
      <c r="I1627" s="34"/>
      <c r="J1627" s="28"/>
    </row>
    <row r="1628" spans="1:10">
      <c r="A1628" s="34">
        <v>1625</v>
      </c>
      <c r="B1628" s="157"/>
      <c r="C1628" s="167"/>
      <c r="D1628" s="170" t="s">
        <v>3001</v>
      </c>
      <c r="E1628" s="67" t="s">
        <v>190</v>
      </c>
      <c r="F1628" s="34">
        <v>1</v>
      </c>
      <c r="G1628" s="34">
        <v>0.1</v>
      </c>
      <c r="H1628" s="34"/>
      <c r="I1628" s="34"/>
      <c r="J1628" s="28"/>
    </row>
    <row r="1629" spans="1:10">
      <c r="A1629" s="34">
        <v>1626</v>
      </c>
      <c r="B1629" s="157"/>
      <c r="C1629" s="167"/>
      <c r="D1629" s="170"/>
      <c r="E1629" s="67" t="s">
        <v>163</v>
      </c>
      <c r="F1629" s="34">
        <v>1</v>
      </c>
      <c r="G1629" s="34">
        <v>0.1</v>
      </c>
      <c r="H1629" s="34"/>
      <c r="I1629" s="34"/>
      <c r="J1629" s="28"/>
    </row>
    <row r="1630" spans="1:10">
      <c r="A1630" s="34">
        <v>1627</v>
      </c>
      <c r="B1630" s="157"/>
      <c r="C1630" s="167"/>
      <c r="D1630" s="170"/>
      <c r="E1630" s="67" t="s">
        <v>1875</v>
      </c>
      <c r="F1630" s="34">
        <v>1</v>
      </c>
      <c r="G1630" s="34">
        <v>0.1</v>
      </c>
      <c r="H1630" s="34"/>
      <c r="I1630" s="34"/>
      <c r="J1630" s="28"/>
    </row>
    <row r="1631" spans="1:10">
      <c r="A1631" s="34">
        <v>1628</v>
      </c>
      <c r="B1631" s="157"/>
      <c r="C1631" s="167"/>
      <c r="D1631" s="170"/>
      <c r="E1631" s="67" t="s">
        <v>147</v>
      </c>
      <c r="F1631" s="34">
        <v>1</v>
      </c>
      <c r="G1631" s="34">
        <v>0.1</v>
      </c>
      <c r="H1631" s="34"/>
      <c r="I1631" s="34"/>
      <c r="J1631" s="28"/>
    </row>
    <row r="1632" spans="1:10">
      <c r="A1632" s="34">
        <v>1629</v>
      </c>
      <c r="B1632" s="157"/>
      <c r="C1632" s="167"/>
      <c r="D1632" s="170"/>
      <c r="E1632" s="67" t="s">
        <v>146</v>
      </c>
      <c r="F1632" s="34">
        <v>1</v>
      </c>
      <c r="G1632" s="34">
        <v>0.1</v>
      </c>
      <c r="H1632" s="34"/>
      <c r="I1632" s="34"/>
      <c r="J1632" s="28"/>
    </row>
    <row r="1633" spans="1:10">
      <c r="A1633" s="34">
        <v>1630</v>
      </c>
      <c r="B1633" s="157"/>
      <c r="C1633" s="167" t="s">
        <v>4490</v>
      </c>
      <c r="D1633" s="167" t="s">
        <v>4491</v>
      </c>
      <c r="E1633" s="67" t="s">
        <v>4492</v>
      </c>
      <c r="F1633" s="34">
        <v>1</v>
      </c>
      <c r="G1633" s="34">
        <v>0.1</v>
      </c>
      <c r="H1633" s="34"/>
      <c r="I1633" s="34"/>
      <c r="J1633" s="28"/>
    </row>
    <row r="1634" spans="1:10">
      <c r="A1634" s="34">
        <v>1631</v>
      </c>
      <c r="B1634" s="157"/>
      <c r="C1634" s="167"/>
      <c r="D1634" s="167"/>
      <c r="E1634" s="67" t="s">
        <v>4493</v>
      </c>
      <c r="F1634" s="34">
        <v>1</v>
      </c>
      <c r="G1634" s="34">
        <v>0.1</v>
      </c>
      <c r="H1634" s="34"/>
      <c r="I1634" s="34"/>
      <c r="J1634" s="28"/>
    </row>
    <row r="1635" spans="1:10">
      <c r="A1635" s="34">
        <v>1632</v>
      </c>
      <c r="B1635" s="157"/>
      <c r="C1635" s="167"/>
      <c r="D1635" s="67" t="s">
        <v>4494</v>
      </c>
      <c r="E1635" s="67" t="s">
        <v>141</v>
      </c>
      <c r="F1635" s="34">
        <v>1</v>
      </c>
      <c r="G1635" s="34">
        <v>0.1</v>
      </c>
      <c r="H1635" s="34"/>
      <c r="I1635" s="34"/>
      <c r="J1635" s="28"/>
    </row>
    <row r="1636" spans="1:10">
      <c r="A1636" s="34">
        <v>1633</v>
      </c>
      <c r="B1636" s="157"/>
      <c r="C1636" s="167" t="s">
        <v>4402</v>
      </c>
      <c r="D1636" s="170" t="s">
        <v>4487</v>
      </c>
      <c r="E1636" s="67" t="s">
        <v>163</v>
      </c>
      <c r="F1636" s="34">
        <v>1</v>
      </c>
      <c r="G1636" s="34">
        <v>0.1</v>
      </c>
      <c r="H1636" s="34"/>
      <c r="I1636" s="34"/>
      <c r="J1636" s="28"/>
    </row>
    <row r="1637" spans="1:10">
      <c r="A1637" s="34">
        <v>1634</v>
      </c>
      <c r="B1637" s="157"/>
      <c r="C1637" s="167"/>
      <c r="D1637" s="170"/>
      <c r="E1637" s="67" t="s">
        <v>1875</v>
      </c>
      <c r="F1637" s="34">
        <v>1</v>
      </c>
      <c r="G1637" s="34">
        <v>0.1</v>
      </c>
      <c r="H1637" s="34"/>
      <c r="I1637" s="34"/>
      <c r="J1637" s="28"/>
    </row>
    <row r="1638" spans="1:10">
      <c r="A1638" s="34">
        <v>1635</v>
      </c>
      <c r="B1638" s="157"/>
      <c r="C1638" s="167"/>
      <c r="D1638" s="170" t="s">
        <v>4488</v>
      </c>
      <c r="E1638" s="67" t="s">
        <v>163</v>
      </c>
      <c r="F1638" s="34">
        <v>1</v>
      </c>
      <c r="G1638" s="34">
        <v>0.1</v>
      </c>
      <c r="H1638" s="34"/>
      <c r="I1638" s="34"/>
      <c r="J1638" s="28"/>
    </row>
    <row r="1639" spans="1:10">
      <c r="A1639" s="34">
        <v>1636</v>
      </c>
      <c r="B1639" s="157"/>
      <c r="C1639" s="167"/>
      <c r="D1639" s="170"/>
      <c r="E1639" s="67" t="s">
        <v>1875</v>
      </c>
      <c r="F1639" s="34">
        <v>1</v>
      </c>
      <c r="G1639" s="34">
        <v>0.1</v>
      </c>
      <c r="H1639" s="34"/>
      <c r="I1639" s="34"/>
      <c r="J1639" s="28"/>
    </row>
    <row r="1640" spans="1:10">
      <c r="A1640" s="34">
        <v>1637</v>
      </c>
      <c r="B1640" s="157"/>
      <c r="C1640" s="167"/>
      <c r="D1640" s="170" t="s">
        <v>4489</v>
      </c>
      <c r="E1640" s="67" t="s">
        <v>163</v>
      </c>
      <c r="F1640" s="34">
        <v>1</v>
      </c>
      <c r="G1640" s="34">
        <v>0.1</v>
      </c>
      <c r="H1640" s="34"/>
      <c r="I1640" s="34"/>
      <c r="J1640" s="28"/>
    </row>
    <row r="1641" spans="1:10">
      <c r="A1641" s="34">
        <v>1638</v>
      </c>
      <c r="B1641" s="157"/>
      <c r="C1641" s="167"/>
      <c r="D1641" s="170"/>
      <c r="E1641" s="67" t="s">
        <v>1875</v>
      </c>
      <c r="F1641" s="34">
        <v>1</v>
      </c>
      <c r="G1641" s="34">
        <v>0.1</v>
      </c>
      <c r="H1641" s="34"/>
      <c r="I1641" s="34"/>
      <c r="J1641" s="28"/>
    </row>
    <row r="1642" spans="1:10">
      <c r="A1642" s="34">
        <v>1639</v>
      </c>
      <c r="B1642" s="157"/>
      <c r="C1642" s="167"/>
      <c r="D1642" s="170" t="s">
        <v>4495</v>
      </c>
      <c r="E1642" s="67" t="s">
        <v>163</v>
      </c>
      <c r="F1642" s="34">
        <v>1</v>
      </c>
      <c r="G1642" s="34">
        <v>0.1</v>
      </c>
      <c r="H1642" s="34"/>
      <c r="I1642" s="34"/>
      <c r="J1642" s="28"/>
    </row>
    <row r="1643" spans="1:10">
      <c r="A1643" s="34">
        <v>1640</v>
      </c>
      <c r="B1643" s="157"/>
      <c r="C1643" s="167"/>
      <c r="D1643" s="170"/>
      <c r="E1643" s="67" t="s">
        <v>1875</v>
      </c>
      <c r="F1643" s="34">
        <v>1</v>
      </c>
      <c r="G1643" s="34">
        <v>0.1</v>
      </c>
      <c r="H1643" s="34"/>
      <c r="I1643" s="34"/>
      <c r="J1643" s="28"/>
    </row>
    <row r="1644" spans="1:10">
      <c r="A1644" s="34">
        <v>1641</v>
      </c>
      <c r="B1644" s="157"/>
      <c r="C1644" s="67" t="s">
        <v>4496</v>
      </c>
      <c r="D1644" s="67"/>
      <c r="E1644" s="67" t="s">
        <v>4497</v>
      </c>
      <c r="F1644" s="34">
        <v>1</v>
      </c>
      <c r="G1644" s="34">
        <v>0.1</v>
      </c>
      <c r="H1644" s="34"/>
      <c r="I1644" s="34"/>
      <c r="J1644" s="28"/>
    </row>
    <row r="1645" spans="1:10">
      <c r="A1645" s="34">
        <v>1642</v>
      </c>
      <c r="B1645" s="157"/>
      <c r="C1645" s="167"/>
      <c r="D1645" s="167" t="s">
        <v>4498</v>
      </c>
      <c r="E1645" s="67" t="s">
        <v>4499</v>
      </c>
      <c r="F1645" s="34">
        <v>1</v>
      </c>
      <c r="G1645" s="34">
        <v>0.1</v>
      </c>
      <c r="H1645" s="34"/>
      <c r="I1645" s="34"/>
      <c r="J1645" s="28"/>
    </row>
    <row r="1646" spans="1:10">
      <c r="A1646" s="34">
        <v>1643</v>
      </c>
      <c r="B1646" s="157"/>
      <c r="C1646" s="167"/>
      <c r="D1646" s="167"/>
      <c r="E1646" s="67" t="s">
        <v>4500</v>
      </c>
      <c r="F1646" s="34">
        <v>1</v>
      </c>
      <c r="G1646" s="34">
        <v>0.1</v>
      </c>
      <c r="H1646" s="34"/>
      <c r="I1646" s="34"/>
      <c r="J1646" s="28"/>
    </row>
    <row r="1647" spans="1:10">
      <c r="A1647" s="34">
        <v>1644</v>
      </c>
      <c r="B1647" s="157"/>
      <c r="C1647" s="167"/>
      <c r="D1647" s="167"/>
      <c r="E1647" s="67" t="s">
        <v>4501</v>
      </c>
      <c r="F1647" s="34">
        <v>1</v>
      </c>
      <c r="G1647" s="34">
        <v>0.1</v>
      </c>
      <c r="H1647" s="34"/>
      <c r="I1647" s="34"/>
      <c r="J1647" s="28"/>
    </row>
    <row r="1648" spans="1:10">
      <c r="A1648" s="34">
        <v>1645</v>
      </c>
      <c r="B1648" s="157"/>
      <c r="C1648" s="167"/>
      <c r="D1648" s="167"/>
      <c r="E1648" s="67" t="s">
        <v>4502</v>
      </c>
      <c r="F1648" s="34">
        <v>1</v>
      </c>
      <c r="G1648" s="34">
        <v>0.1</v>
      </c>
      <c r="H1648" s="34"/>
      <c r="I1648" s="34"/>
      <c r="J1648" s="28"/>
    </row>
    <row r="1649" spans="1:10">
      <c r="A1649" s="34">
        <v>1646</v>
      </c>
      <c r="B1649" s="157"/>
      <c r="C1649" s="167"/>
      <c r="D1649" s="167"/>
      <c r="E1649" s="67" t="s">
        <v>4503</v>
      </c>
      <c r="F1649" s="34">
        <v>1</v>
      </c>
      <c r="G1649" s="34">
        <v>0.1</v>
      </c>
      <c r="H1649" s="34"/>
      <c r="I1649" s="34"/>
      <c r="J1649" s="28"/>
    </row>
    <row r="1650" spans="1:10">
      <c r="A1650" s="34">
        <v>1647</v>
      </c>
      <c r="B1650" s="157"/>
      <c r="C1650" s="167"/>
      <c r="D1650" s="167"/>
      <c r="E1650" s="67" t="s">
        <v>4504</v>
      </c>
      <c r="F1650" s="34">
        <v>1</v>
      </c>
      <c r="G1650" s="34">
        <v>0.1</v>
      </c>
      <c r="H1650" s="34"/>
      <c r="I1650" s="34"/>
      <c r="J1650" s="28"/>
    </row>
    <row r="1651" spans="1:10">
      <c r="A1651" s="34">
        <v>1648</v>
      </c>
      <c r="B1651" s="157"/>
      <c r="C1651" s="167"/>
      <c r="D1651" s="167"/>
      <c r="E1651" s="67" t="s">
        <v>4505</v>
      </c>
      <c r="F1651" s="34">
        <v>1</v>
      </c>
      <c r="G1651" s="34">
        <v>0.1</v>
      </c>
      <c r="H1651" s="34"/>
      <c r="I1651" s="34"/>
      <c r="J1651" s="28"/>
    </row>
    <row r="1652" spans="1:10">
      <c r="A1652" s="34">
        <v>1649</v>
      </c>
      <c r="B1652" s="157"/>
      <c r="C1652" s="167" t="s">
        <v>4506</v>
      </c>
      <c r="D1652" s="167" t="s">
        <v>4507</v>
      </c>
      <c r="E1652" s="67" t="s">
        <v>163</v>
      </c>
      <c r="F1652" s="34">
        <v>1</v>
      </c>
      <c r="G1652" s="34">
        <v>0.1</v>
      </c>
      <c r="H1652" s="34"/>
      <c r="I1652" s="34"/>
      <c r="J1652" s="28"/>
    </row>
    <row r="1653" spans="1:10">
      <c r="A1653" s="34">
        <v>1650</v>
      </c>
      <c r="B1653" s="157"/>
      <c r="C1653" s="167"/>
      <c r="D1653" s="167"/>
      <c r="E1653" s="67" t="s">
        <v>1875</v>
      </c>
      <c r="F1653" s="34">
        <v>1</v>
      </c>
      <c r="G1653" s="34">
        <v>0.1</v>
      </c>
      <c r="H1653" s="34"/>
      <c r="I1653" s="34"/>
      <c r="J1653" s="28"/>
    </row>
    <row r="1654" spans="1:10">
      <c r="A1654" s="34">
        <v>1651</v>
      </c>
      <c r="B1654" s="157"/>
      <c r="C1654" s="167"/>
      <c r="D1654" s="167" t="s">
        <v>4508</v>
      </c>
      <c r="E1654" s="67" t="s">
        <v>163</v>
      </c>
      <c r="F1654" s="34">
        <v>1</v>
      </c>
      <c r="G1654" s="34">
        <v>0.1</v>
      </c>
      <c r="H1654" s="34"/>
      <c r="I1654" s="34"/>
      <c r="J1654" s="28"/>
    </row>
    <row r="1655" spans="1:10">
      <c r="A1655" s="34">
        <v>1652</v>
      </c>
      <c r="B1655" s="157"/>
      <c r="C1655" s="167"/>
      <c r="D1655" s="167"/>
      <c r="E1655" s="67" t="s">
        <v>1875</v>
      </c>
      <c r="F1655" s="34">
        <v>1</v>
      </c>
      <c r="G1655" s="34">
        <v>0.1</v>
      </c>
      <c r="H1655" s="34"/>
      <c r="I1655" s="34"/>
      <c r="J1655" s="28"/>
    </row>
    <row r="1656" spans="1:10">
      <c r="A1656" s="34">
        <v>1653</v>
      </c>
      <c r="B1656" s="157"/>
      <c r="C1656" s="167"/>
      <c r="D1656" s="167" t="s">
        <v>4509</v>
      </c>
      <c r="E1656" s="67" t="s">
        <v>163</v>
      </c>
      <c r="F1656" s="34">
        <v>1</v>
      </c>
      <c r="G1656" s="34">
        <v>0.1</v>
      </c>
      <c r="H1656" s="34"/>
      <c r="I1656" s="34"/>
      <c r="J1656" s="28"/>
    </row>
    <row r="1657" spans="1:10">
      <c r="A1657" s="34">
        <v>1654</v>
      </c>
      <c r="B1657" s="157"/>
      <c r="C1657" s="167"/>
      <c r="D1657" s="167"/>
      <c r="E1657" s="67" t="s">
        <v>1875</v>
      </c>
      <c r="F1657" s="34">
        <v>1</v>
      </c>
      <c r="G1657" s="34">
        <v>0.1</v>
      </c>
      <c r="H1657" s="34"/>
      <c r="I1657" s="34"/>
      <c r="J1657" s="28"/>
    </row>
    <row r="1658" spans="1:10">
      <c r="A1658" s="34">
        <v>1655</v>
      </c>
      <c r="B1658" s="157"/>
      <c r="C1658" s="167"/>
      <c r="D1658" s="167" t="s">
        <v>4510</v>
      </c>
      <c r="E1658" s="67" t="s">
        <v>163</v>
      </c>
      <c r="F1658" s="34">
        <v>1</v>
      </c>
      <c r="G1658" s="34">
        <v>0.1</v>
      </c>
      <c r="H1658" s="34"/>
      <c r="I1658" s="34"/>
      <c r="J1658" s="28"/>
    </row>
    <row r="1659" spans="1:10">
      <c r="A1659" s="34">
        <v>1656</v>
      </c>
      <c r="B1659" s="157"/>
      <c r="C1659" s="167"/>
      <c r="D1659" s="167"/>
      <c r="E1659" s="67" t="s">
        <v>1875</v>
      </c>
      <c r="F1659" s="34">
        <v>1</v>
      </c>
      <c r="G1659" s="34">
        <v>0.1</v>
      </c>
      <c r="H1659" s="34"/>
      <c r="I1659" s="34"/>
      <c r="J1659" s="28"/>
    </row>
    <row r="1660" spans="1:10">
      <c r="A1660" s="34">
        <v>1657</v>
      </c>
      <c r="B1660" s="157"/>
      <c r="C1660" s="167"/>
      <c r="D1660" s="167" t="s">
        <v>4511</v>
      </c>
      <c r="E1660" s="67" t="s">
        <v>163</v>
      </c>
      <c r="F1660" s="34">
        <v>1</v>
      </c>
      <c r="G1660" s="34">
        <v>0.1</v>
      </c>
      <c r="H1660" s="34"/>
      <c r="I1660" s="34"/>
      <c r="J1660" s="28"/>
    </row>
    <row r="1661" spans="1:10">
      <c r="A1661" s="34">
        <v>1658</v>
      </c>
      <c r="B1661" s="157"/>
      <c r="C1661" s="167"/>
      <c r="D1661" s="167"/>
      <c r="E1661" s="67" t="s">
        <v>1875</v>
      </c>
      <c r="F1661" s="34">
        <v>1</v>
      </c>
      <c r="G1661" s="34">
        <v>0.1</v>
      </c>
      <c r="H1661" s="34"/>
      <c r="I1661" s="34"/>
      <c r="J1661" s="28"/>
    </row>
    <row r="1662" spans="1:10">
      <c r="A1662" s="34">
        <v>1659</v>
      </c>
      <c r="B1662" s="157"/>
      <c r="C1662" s="167"/>
      <c r="D1662" s="167" t="s">
        <v>4512</v>
      </c>
      <c r="E1662" s="67" t="s">
        <v>163</v>
      </c>
      <c r="F1662" s="34">
        <v>1</v>
      </c>
      <c r="G1662" s="34">
        <v>0.1</v>
      </c>
      <c r="H1662" s="34"/>
      <c r="I1662" s="34"/>
      <c r="J1662" s="28"/>
    </row>
    <row r="1663" spans="1:10">
      <c r="A1663" s="34">
        <v>1660</v>
      </c>
      <c r="B1663" s="157"/>
      <c r="C1663" s="167"/>
      <c r="D1663" s="167"/>
      <c r="E1663" s="67" t="s">
        <v>1875</v>
      </c>
      <c r="F1663" s="34">
        <v>1</v>
      </c>
      <c r="G1663" s="34">
        <v>0.1</v>
      </c>
      <c r="H1663" s="34"/>
      <c r="I1663" s="34"/>
      <c r="J1663" s="28"/>
    </row>
    <row r="1664" spans="1:10">
      <c r="A1664" s="34">
        <v>1661</v>
      </c>
      <c r="B1664" s="157"/>
      <c r="C1664" s="167" t="s">
        <v>4513</v>
      </c>
      <c r="D1664" s="167" t="s">
        <v>4514</v>
      </c>
      <c r="E1664" s="67" t="s">
        <v>4515</v>
      </c>
      <c r="F1664" s="34">
        <v>1</v>
      </c>
      <c r="G1664" s="34">
        <v>0.1</v>
      </c>
      <c r="H1664" s="34"/>
      <c r="I1664" s="34"/>
      <c r="J1664" s="28"/>
    </row>
    <row r="1665" spans="1:10">
      <c r="A1665" s="34">
        <v>1662</v>
      </c>
      <c r="B1665" s="157"/>
      <c r="C1665" s="167"/>
      <c r="D1665" s="167"/>
      <c r="E1665" s="67" t="s">
        <v>147</v>
      </c>
      <c r="F1665" s="34">
        <v>1</v>
      </c>
      <c r="G1665" s="34">
        <v>0.1</v>
      </c>
      <c r="H1665" s="34"/>
      <c r="I1665" s="34"/>
      <c r="J1665" s="28"/>
    </row>
    <row r="1666" spans="1:10">
      <c r="A1666" s="34">
        <v>1663</v>
      </c>
      <c r="B1666" s="157"/>
      <c r="C1666" s="167"/>
      <c r="D1666" s="67" t="s">
        <v>4516</v>
      </c>
      <c r="E1666" s="67" t="s">
        <v>1875</v>
      </c>
      <c r="F1666" s="34">
        <v>1</v>
      </c>
      <c r="G1666" s="34">
        <v>0.1</v>
      </c>
      <c r="H1666" s="34"/>
      <c r="I1666" s="34"/>
      <c r="J1666" s="28"/>
    </row>
    <row r="1667" spans="1:10">
      <c r="A1667" s="34">
        <v>1664</v>
      </c>
      <c r="B1667" s="157"/>
      <c r="C1667" s="167"/>
      <c r="D1667" s="167" t="s">
        <v>4517</v>
      </c>
      <c r="E1667" s="67" t="s">
        <v>4518</v>
      </c>
      <c r="F1667" s="34">
        <v>1</v>
      </c>
      <c r="G1667" s="34">
        <v>0.1</v>
      </c>
      <c r="H1667" s="34"/>
      <c r="I1667" s="34"/>
      <c r="J1667" s="28"/>
    </row>
    <row r="1668" spans="1:10">
      <c r="A1668" s="34">
        <v>1665</v>
      </c>
      <c r="B1668" s="157"/>
      <c r="C1668" s="167"/>
      <c r="D1668" s="167"/>
      <c r="E1668" s="67" t="s">
        <v>4519</v>
      </c>
      <c r="F1668" s="34">
        <v>1</v>
      </c>
      <c r="G1668" s="34">
        <v>0.1</v>
      </c>
      <c r="H1668" s="34"/>
      <c r="I1668" s="34"/>
      <c r="J1668" s="28"/>
    </row>
    <row r="1669" spans="1:10">
      <c r="A1669" s="34">
        <v>1666</v>
      </c>
      <c r="B1669" s="157"/>
      <c r="C1669" s="167"/>
      <c r="D1669" s="167"/>
      <c r="E1669" s="67" t="s">
        <v>4520</v>
      </c>
      <c r="F1669" s="34">
        <v>1</v>
      </c>
      <c r="G1669" s="34">
        <v>0.1</v>
      </c>
      <c r="H1669" s="34"/>
      <c r="I1669" s="34"/>
      <c r="J1669" s="28"/>
    </row>
    <row r="1670" spans="1:10">
      <c r="A1670" s="34">
        <v>1667</v>
      </c>
      <c r="B1670" s="157"/>
      <c r="C1670" s="167"/>
      <c r="D1670" s="167" t="s">
        <v>4521</v>
      </c>
      <c r="E1670" s="67" t="s">
        <v>163</v>
      </c>
      <c r="F1670" s="34">
        <v>1</v>
      </c>
      <c r="G1670" s="34">
        <v>0.1</v>
      </c>
      <c r="H1670" s="34"/>
      <c r="I1670" s="34"/>
      <c r="J1670" s="28"/>
    </row>
    <row r="1671" spans="1:10">
      <c r="A1671" s="34">
        <v>1668</v>
      </c>
      <c r="B1671" s="157"/>
      <c r="C1671" s="167"/>
      <c r="D1671" s="167"/>
      <c r="E1671" s="67" t="s">
        <v>1875</v>
      </c>
      <c r="F1671" s="34">
        <v>1</v>
      </c>
      <c r="G1671" s="34">
        <v>0.1</v>
      </c>
      <c r="H1671" s="34"/>
      <c r="I1671" s="34"/>
      <c r="J1671" s="28"/>
    </row>
    <row r="1672" spans="1:10">
      <c r="A1672" s="34">
        <v>1669</v>
      </c>
      <c r="B1672" s="157"/>
      <c r="C1672" s="167"/>
      <c r="D1672" s="167" t="s">
        <v>4522</v>
      </c>
      <c r="E1672" s="67" t="s">
        <v>190</v>
      </c>
      <c r="F1672" s="34">
        <v>1</v>
      </c>
      <c r="G1672" s="34">
        <v>0.1</v>
      </c>
      <c r="H1672" s="34"/>
      <c r="I1672" s="34"/>
      <c r="J1672" s="28"/>
    </row>
    <row r="1673" spans="1:10">
      <c r="A1673" s="34">
        <v>1670</v>
      </c>
      <c r="B1673" s="157"/>
      <c r="C1673" s="167"/>
      <c r="D1673" s="167"/>
      <c r="E1673" s="67" t="s">
        <v>163</v>
      </c>
      <c r="F1673" s="34">
        <v>1</v>
      </c>
      <c r="G1673" s="34">
        <v>0.1</v>
      </c>
      <c r="H1673" s="34"/>
      <c r="I1673" s="34"/>
      <c r="J1673" s="28"/>
    </row>
    <row r="1674" spans="1:10">
      <c r="A1674" s="34">
        <v>1671</v>
      </c>
      <c r="B1674" s="157"/>
      <c r="C1674" s="167"/>
      <c r="D1674" s="167"/>
      <c r="E1674" s="67" t="s">
        <v>1875</v>
      </c>
      <c r="F1674" s="34">
        <v>1</v>
      </c>
      <c r="G1674" s="34">
        <v>0.1</v>
      </c>
      <c r="H1674" s="34"/>
      <c r="I1674" s="34"/>
      <c r="J1674" s="28"/>
    </row>
    <row r="1675" spans="1:10">
      <c r="A1675" s="34">
        <v>1672</v>
      </c>
      <c r="B1675" s="157"/>
      <c r="C1675" s="167"/>
      <c r="D1675" s="167"/>
      <c r="E1675" s="67" t="s">
        <v>147</v>
      </c>
      <c r="F1675" s="34">
        <v>1</v>
      </c>
      <c r="G1675" s="34">
        <v>0.1</v>
      </c>
      <c r="H1675" s="34"/>
      <c r="I1675" s="34"/>
      <c r="J1675" s="28"/>
    </row>
    <row r="1676" spans="1:10">
      <c r="A1676" s="34">
        <v>1673</v>
      </c>
      <c r="B1676" s="157"/>
      <c r="C1676" s="167"/>
      <c r="D1676" s="167"/>
      <c r="E1676" s="67" t="s">
        <v>146</v>
      </c>
      <c r="F1676" s="34">
        <v>1</v>
      </c>
      <c r="G1676" s="34">
        <v>0.1</v>
      </c>
      <c r="H1676" s="34"/>
      <c r="I1676" s="34"/>
      <c r="J1676" s="28"/>
    </row>
    <row r="1677" spans="1:10">
      <c r="A1677" s="34">
        <v>1674</v>
      </c>
      <c r="B1677" s="157"/>
      <c r="C1677" s="167"/>
      <c r="D1677" s="167"/>
      <c r="E1677" s="67" t="s">
        <v>1897</v>
      </c>
      <c r="F1677" s="34">
        <v>1</v>
      </c>
      <c r="G1677" s="34">
        <v>0.1</v>
      </c>
      <c r="H1677" s="34"/>
      <c r="I1677" s="34"/>
      <c r="J1677" s="28"/>
    </row>
    <row r="1678" spans="1:10">
      <c r="A1678" s="34">
        <v>1675</v>
      </c>
      <c r="B1678" s="157"/>
      <c r="C1678" s="167"/>
      <c r="D1678" s="167" t="s">
        <v>4523</v>
      </c>
      <c r="E1678" s="67" t="s">
        <v>163</v>
      </c>
      <c r="F1678" s="34">
        <v>1</v>
      </c>
      <c r="G1678" s="34">
        <v>0.1</v>
      </c>
      <c r="H1678" s="34"/>
      <c r="I1678" s="34"/>
      <c r="J1678" s="28"/>
    </row>
    <row r="1679" spans="1:10">
      <c r="A1679" s="34">
        <v>1676</v>
      </c>
      <c r="B1679" s="157"/>
      <c r="C1679" s="167"/>
      <c r="D1679" s="167"/>
      <c r="E1679" s="67" t="s">
        <v>1875</v>
      </c>
      <c r="F1679" s="34">
        <v>1</v>
      </c>
      <c r="G1679" s="34">
        <v>0.1</v>
      </c>
      <c r="H1679" s="34"/>
      <c r="I1679" s="34"/>
      <c r="J1679" s="28"/>
    </row>
    <row r="1680" spans="1:10">
      <c r="A1680" s="34">
        <v>1677</v>
      </c>
      <c r="B1680" s="157"/>
      <c r="C1680" s="167"/>
      <c r="D1680" s="167"/>
      <c r="E1680" s="67" t="s">
        <v>4524</v>
      </c>
      <c r="F1680" s="34">
        <v>1</v>
      </c>
      <c r="G1680" s="34">
        <v>0.1</v>
      </c>
      <c r="H1680" s="34"/>
      <c r="I1680" s="34"/>
      <c r="J1680" s="28"/>
    </row>
    <row r="1681" spans="1:10">
      <c r="A1681" s="34">
        <v>1678</v>
      </c>
      <c r="B1681" s="157"/>
      <c r="C1681" s="167"/>
      <c r="D1681" s="67" t="s">
        <v>4525</v>
      </c>
      <c r="E1681" s="67" t="s">
        <v>4525</v>
      </c>
      <c r="F1681" s="34">
        <v>1</v>
      </c>
      <c r="G1681" s="34">
        <v>0.1</v>
      </c>
      <c r="H1681" s="34"/>
      <c r="I1681" s="34"/>
      <c r="J1681" s="28"/>
    </row>
    <row r="1682" spans="1:10">
      <c r="A1682" s="34">
        <v>1679</v>
      </c>
      <c r="B1682" s="157"/>
      <c r="C1682" s="167"/>
      <c r="D1682" s="67" t="s">
        <v>4526</v>
      </c>
      <c r="E1682" s="67" t="s">
        <v>4527</v>
      </c>
      <c r="F1682" s="34">
        <v>1</v>
      </c>
      <c r="G1682" s="34">
        <v>0.1</v>
      </c>
      <c r="H1682" s="34"/>
      <c r="I1682" s="34"/>
      <c r="J1682" s="28"/>
    </row>
    <row r="1683" spans="1:10">
      <c r="A1683" s="34">
        <v>1680</v>
      </c>
      <c r="B1683" s="157"/>
      <c r="C1683" s="167"/>
      <c r="D1683" s="67" t="s">
        <v>4528</v>
      </c>
      <c r="E1683" s="67" t="s">
        <v>4529</v>
      </c>
      <c r="F1683" s="34">
        <v>1</v>
      </c>
      <c r="G1683" s="34">
        <v>0.1</v>
      </c>
      <c r="H1683" s="34"/>
      <c r="I1683" s="34"/>
      <c r="J1683" s="28"/>
    </row>
    <row r="1684" spans="1:10">
      <c r="A1684" s="34">
        <v>1681</v>
      </c>
      <c r="B1684" s="157"/>
      <c r="C1684" s="167" t="s">
        <v>202</v>
      </c>
      <c r="D1684" s="167" t="s">
        <v>203</v>
      </c>
      <c r="E1684" s="67" t="s">
        <v>4530</v>
      </c>
      <c r="F1684" s="34">
        <v>1</v>
      </c>
      <c r="G1684" s="34">
        <v>0.1</v>
      </c>
      <c r="H1684" s="34"/>
      <c r="I1684" s="34"/>
      <c r="J1684" s="28"/>
    </row>
    <row r="1685" spans="1:10">
      <c r="A1685" s="34">
        <v>1682</v>
      </c>
      <c r="B1685" s="157"/>
      <c r="C1685" s="167"/>
      <c r="D1685" s="167"/>
      <c r="E1685" s="67" t="s">
        <v>192</v>
      </c>
      <c r="F1685" s="34">
        <v>1</v>
      </c>
      <c r="G1685" s="34">
        <v>0.1</v>
      </c>
      <c r="H1685" s="34"/>
      <c r="I1685" s="34"/>
      <c r="J1685" s="28"/>
    </row>
    <row r="1686" spans="1:10">
      <c r="A1686" s="34">
        <v>1683</v>
      </c>
      <c r="B1686" s="157"/>
      <c r="C1686" s="167"/>
      <c r="D1686" s="167"/>
      <c r="E1686" s="67" t="s">
        <v>146</v>
      </c>
      <c r="F1686" s="34">
        <v>1</v>
      </c>
      <c r="G1686" s="34">
        <v>0.1</v>
      </c>
      <c r="H1686" s="34"/>
      <c r="I1686" s="34"/>
      <c r="J1686" s="28"/>
    </row>
    <row r="1687" spans="1:10">
      <c r="A1687" s="34">
        <v>1684</v>
      </c>
      <c r="B1687" s="157"/>
      <c r="C1687" s="167"/>
      <c r="D1687" s="167"/>
      <c r="E1687" s="67" t="s">
        <v>4531</v>
      </c>
      <c r="F1687" s="34">
        <v>1</v>
      </c>
      <c r="G1687" s="34">
        <v>0.1</v>
      </c>
      <c r="H1687" s="34"/>
      <c r="I1687" s="34"/>
      <c r="J1687" s="28"/>
    </row>
    <row r="1688" spans="1:10">
      <c r="A1688" s="34">
        <v>1685</v>
      </c>
      <c r="B1688" s="157"/>
      <c r="C1688" s="167"/>
      <c r="D1688" s="167"/>
      <c r="E1688" s="67" t="s">
        <v>4532</v>
      </c>
      <c r="F1688" s="34">
        <v>1</v>
      </c>
      <c r="G1688" s="34">
        <v>0.1</v>
      </c>
      <c r="H1688" s="34"/>
      <c r="I1688" s="34"/>
      <c r="J1688" s="28"/>
    </row>
    <row r="1689" spans="1:10">
      <c r="A1689" s="34">
        <v>1686</v>
      </c>
      <c r="B1689" s="157"/>
      <c r="C1689" s="167"/>
      <c r="D1689" s="167"/>
      <c r="E1689" s="67" t="s">
        <v>4533</v>
      </c>
      <c r="F1689" s="34">
        <v>1</v>
      </c>
      <c r="G1689" s="34">
        <v>0.1</v>
      </c>
      <c r="H1689" s="34"/>
      <c r="I1689" s="34"/>
      <c r="J1689" s="28"/>
    </row>
    <row r="1690" spans="1:10">
      <c r="A1690" s="34">
        <v>1687</v>
      </c>
      <c r="B1690" s="157"/>
      <c r="C1690" s="167"/>
      <c r="D1690" s="167"/>
      <c r="E1690" s="67" t="s">
        <v>4534</v>
      </c>
      <c r="F1690" s="34">
        <v>1</v>
      </c>
      <c r="G1690" s="34">
        <v>0.1</v>
      </c>
      <c r="H1690" s="34"/>
      <c r="I1690" s="34"/>
      <c r="J1690" s="28"/>
    </row>
    <row r="1691" spans="1:10">
      <c r="A1691" s="34">
        <v>1688</v>
      </c>
      <c r="B1691" s="157"/>
      <c r="C1691" s="167"/>
      <c r="D1691" s="167"/>
      <c r="E1691" s="67" t="s">
        <v>226</v>
      </c>
      <c r="F1691" s="34">
        <v>1</v>
      </c>
      <c r="G1691" s="34">
        <v>0.1</v>
      </c>
      <c r="H1691" s="34"/>
      <c r="I1691" s="34"/>
      <c r="J1691" s="28"/>
    </row>
    <row r="1692" spans="1:10">
      <c r="A1692" s="34">
        <v>1689</v>
      </c>
      <c r="B1692" s="157"/>
      <c r="C1692" s="167"/>
      <c r="D1692" s="167"/>
      <c r="E1692" s="67" t="s">
        <v>1003</v>
      </c>
      <c r="F1692" s="34">
        <v>1</v>
      </c>
      <c r="G1692" s="34">
        <v>0.1</v>
      </c>
      <c r="H1692" s="34"/>
      <c r="I1692" s="34"/>
      <c r="J1692" s="28"/>
    </row>
    <row r="1693" spans="1:10">
      <c r="A1693" s="34">
        <v>1690</v>
      </c>
      <c r="B1693" s="157"/>
      <c r="C1693" s="167"/>
      <c r="D1693" s="167"/>
      <c r="E1693" s="67" t="s">
        <v>4535</v>
      </c>
      <c r="F1693" s="34">
        <v>1</v>
      </c>
      <c r="G1693" s="34">
        <v>0.1</v>
      </c>
      <c r="H1693" s="34"/>
      <c r="I1693" s="34"/>
      <c r="J1693" s="28"/>
    </row>
    <row r="1694" spans="1:10">
      <c r="A1694" s="34">
        <v>1691</v>
      </c>
      <c r="B1694" s="157"/>
      <c r="C1694" s="167"/>
      <c r="D1694" s="167"/>
      <c r="E1694" s="67" t="s">
        <v>4536</v>
      </c>
      <c r="F1694" s="34">
        <v>1</v>
      </c>
      <c r="G1694" s="34">
        <v>0.1</v>
      </c>
      <c r="H1694" s="34"/>
      <c r="I1694" s="34"/>
      <c r="J1694" s="28"/>
    </row>
    <row r="1695" spans="1:10">
      <c r="A1695" s="34">
        <v>1692</v>
      </c>
      <c r="B1695" s="157"/>
      <c r="C1695" s="167"/>
      <c r="D1695" s="167"/>
      <c r="E1695" s="67" t="s">
        <v>4537</v>
      </c>
      <c r="F1695" s="34">
        <v>1</v>
      </c>
      <c r="G1695" s="34">
        <v>0.1</v>
      </c>
      <c r="H1695" s="34"/>
      <c r="I1695" s="34"/>
      <c r="J1695" s="28"/>
    </row>
    <row r="1696" spans="1:10">
      <c r="A1696" s="34">
        <v>1693</v>
      </c>
      <c r="B1696" s="157"/>
      <c r="C1696" s="167"/>
      <c r="D1696" s="167"/>
      <c r="E1696" s="67" t="s">
        <v>4538</v>
      </c>
      <c r="F1696" s="34">
        <v>1</v>
      </c>
      <c r="G1696" s="34">
        <v>0.1</v>
      </c>
      <c r="H1696" s="34"/>
      <c r="I1696" s="34"/>
      <c r="J1696" s="28"/>
    </row>
    <row r="1697" spans="1:10">
      <c r="A1697" s="34">
        <v>1694</v>
      </c>
      <c r="B1697" s="157"/>
      <c r="C1697" s="167"/>
      <c r="D1697" s="167"/>
      <c r="E1697" s="67" t="s">
        <v>163</v>
      </c>
      <c r="F1697" s="34">
        <v>1</v>
      </c>
      <c r="G1697" s="34">
        <v>0.1</v>
      </c>
      <c r="H1697" s="34"/>
      <c r="I1697" s="34"/>
      <c r="J1697" s="28"/>
    </row>
    <row r="1698" spans="1:10">
      <c r="A1698" s="34">
        <v>1695</v>
      </c>
      <c r="B1698" s="157"/>
      <c r="C1698" s="167"/>
      <c r="D1698" s="167"/>
      <c r="E1698" s="67" t="s">
        <v>4193</v>
      </c>
      <c r="F1698" s="34">
        <v>1</v>
      </c>
      <c r="G1698" s="34">
        <v>0.1</v>
      </c>
      <c r="H1698" s="34"/>
      <c r="I1698" s="34"/>
      <c r="J1698" s="28"/>
    </row>
    <row r="1699" spans="1:10">
      <c r="A1699" s="34">
        <v>1696</v>
      </c>
      <c r="B1699" s="157"/>
      <c r="C1699" s="167"/>
      <c r="D1699" s="167"/>
      <c r="E1699" s="67" t="s">
        <v>4539</v>
      </c>
      <c r="F1699" s="34">
        <v>1</v>
      </c>
      <c r="G1699" s="34">
        <v>0.1</v>
      </c>
      <c r="H1699" s="34"/>
      <c r="I1699" s="34"/>
      <c r="J1699" s="28"/>
    </row>
    <row r="1700" spans="1:10">
      <c r="A1700" s="34">
        <v>1697</v>
      </c>
      <c r="B1700" s="157"/>
      <c r="C1700" s="167"/>
      <c r="D1700" s="167" t="s">
        <v>925</v>
      </c>
      <c r="E1700" s="67" t="s">
        <v>190</v>
      </c>
      <c r="F1700" s="34">
        <v>1</v>
      </c>
      <c r="G1700" s="34">
        <v>0.1</v>
      </c>
      <c r="H1700" s="34"/>
      <c r="I1700" s="34"/>
      <c r="J1700" s="28"/>
    </row>
    <row r="1701" spans="1:10">
      <c r="A1701" s="34">
        <v>1698</v>
      </c>
      <c r="B1701" s="157"/>
      <c r="C1701" s="167"/>
      <c r="D1701" s="167"/>
      <c r="E1701" s="67" t="s">
        <v>192</v>
      </c>
      <c r="F1701" s="34">
        <v>1</v>
      </c>
      <c r="G1701" s="34">
        <v>0.1</v>
      </c>
      <c r="H1701" s="34"/>
      <c r="I1701" s="34"/>
      <c r="J1701" s="28"/>
    </row>
    <row r="1702" spans="1:10">
      <c r="A1702" s="34">
        <v>1699</v>
      </c>
      <c r="B1702" s="157"/>
      <c r="C1702" s="167"/>
      <c r="D1702" s="167"/>
      <c r="E1702" s="67" t="s">
        <v>146</v>
      </c>
      <c r="F1702" s="34">
        <v>1</v>
      </c>
      <c r="G1702" s="34">
        <v>0.1</v>
      </c>
      <c r="H1702" s="34"/>
      <c r="I1702" s="34"/>
      <c r="J1702" s="28"/>
    </row>
    <row r="1703" spans="1:10">
      <c r="A1703" s="34">
        <v>1700</v>
      </c>
      <c r="B1703" s="157"/>
      <c r="C1703" s="167"/>
      <c r="D1703" s="167"/>
      <c r="E1703" s="67" t="s">
        <v>4531</v>
      </c>
      <c r="F1703" s="34">
        <v>1</v>
      </c>
      <c r="G1703" s="34">
        <v>0.1</v>
      </c>
      <c r="H1703" s="34"/>
      <c r="I1703" s="34"/>
      <c r="J1703" s="28"/>
    </row>
    <row r="1704" spans="1:10">
      <c r="A1704" s="34">
        <v>1701</v>
      </c>
      <c r="B1704" s="157"/>
      <c r="C1704" s="167"/>
      <c r="D1704" s="167"/>
      <c r="E1704" s="67" t="s">
        <v>4532</v>
      </c>
      <c r="F1704" s="34">
        <v>1</v>
      </c>
      <c r="G1704" s="34">
        <v>0.1</v>
      </c>
      <c r="H1704" s="34"/>
      <c r="I1704" s="34"/>
      <c r="J1704" s="28"/>
    </row>
    <row r="1705" spans="1:10">
      <c r="A1705" s="34">
        <v>1702</v>
      </c>
      <c r="B1705" s="157"/>
      <c r="C1705" s="167"/>
      <c r="D1705" s="167"/>
      <c r="E1705" s="67" t="s">
        <v>4540</v>
      </c>
      <c r="F1705" s="34">
        <v>1</v>
      </c>
      <c r="G1705" s="34">
        <v>0.1</v>
      </c>
      <c r="H1705" s="34"/>
      <c r="I1705" s="34"/>
      <c r="J1705" s="28"/>
    </row>
    <row r="1706" spans="1:10">
      <c r="A1706" s="34">
        <v>1703</v>
      </c>
      <c r="B1706" s="157"/>
      <c r="C1706" s="167"/>
      <c r="D1706" s="167"/>
      <c r="E1706" s="67" t="s">
        <v>4541</v>
      </c>
      <c r="F1706" s="34">
        <v>1</v>
      </c>
      <c r="G1706" s="34">
        <v>0.1</v>
      </c>
      <c r="H1706" s="34"/>
      <c r="I1706" s="34"/>
      <c r="J1706" s="28"/>
    </row>
    <row r="1707" spans="1:10">
      <c r="A1707" s="34">
        <v>1704</v>
      </c>
      <c r="B1707" s="157"/>
      <c r="C1707" s="167"/>
      <c r="D1707" s="167"/>
      <c r="E1707" s="67" t="s">
        <v>226</v>
      </c>
      <c r="F1707" s="34">
        <v>1</v>
      </c>
      <c r="G1707" s="34">
        <v>0.1</v>
      </c>
      <c r="H1707" s="34"/>
      <c r="I1707" s="34"/>
      <c r="J1707" s="28"/>
    </row>
    <row r="1708" spans="1:10">
      <c r="A1708" s="34">
        <v>1705</v>
      </c>
      <c r="B1708" s="157"/>
      <c r="C1708" s="167"/>
      <c r="D1708" s="167"/>
      <c r="E1708" s="67" t="s">
        <v>4533</v>
      </c>
      <c r="F1708" s="34">
        <v>1</v>
      </c>
      <c r="G1708" s="34">
        <v>0.1</v>
      </c>
      <c r="H1708" s="34"/>
      <c r="I1708" s="34"/>
      <c r="J1708" s="28"/>
    </row>
    <row r="1709" spans="1:10">
      <c r="A1709" s="34">
        <v>1706</v>
      </c>
      <c r="B1709" s="157"/>
      <c r="C1709" s="167"/>
      <c r="D1709" s="167"/>
      <c r="E1709" s="67" t="s">
        <v>4534</v>
      </c>
      <c r="F1709" s="34">
        <v>1</v>
      </c>
      <c r="G1709" s="34">
        <v>0.1</v>
      </c>
      <c r="H1709" s="34"/>
      <c r="I1709" s="34"/>
      <c r="J1709" s="28"/>
    </row>
    <row r="1710" spans="1:10">
      <c r="A1710" s="34">
        <v>1707</v>
      </c>
      <c r="B1710" s="157"/>
      <c r="C1710" s="167"/>
      <c r="D1710" s="167"/>
      <c r="E1710" s="67" t="s">
        <v>4542</v>
      </c>
      <c r="F1710" s="34">
        <v>1</v>
      </c>
      <c r="G1710" s="34">
        <v>0.1</v>
      </c>
      <c r="H1710" s="34"/>
      <c r="I1710" s="34"/>
      <c r="J1710" s="28"/>
    </row>
    <row r="1711" spans="1:10">
      <c r="A1711" s="34">
        <v>1708</v>
      </c>
      <c r="B1711" s="157"/>
      <c r="C1711" s="167"/>
      <c r="D1711" s="167"/>
      <c r="E1711" s="67" t="s">
        <v>1003</v>
      </c>
      <c r="F1711" s="34">
        <v>1</v>
      </c>
      <c r="G1711" s="34">
        <v>0.1</v>
      </c>
      <c r="H1711" s="34"/>
      <c r="I1711" s="34"/>
      <c r="J1711" s="28"/>
    </row>
    <row r="1712" spans="1:10">
      <c r="A1712" s="34">
        <v>1709</v>
      </c>
      <c r="B1712" s="157"/>
      <c r="C1712" s="167"/>
      <c r="D1712" s="167"/>
      <c r="E1712" s="67" t="s">
        <v>4536</v>
      </c>
      <c r="F1712" s="34">
        <v>1</v>
      </c>
      <c r="G1712" s="34">
        <v>0.1</v>
      </c>
      <c r="H1712" s="34"/>
      <c r="I1712" s="34"/>
      <c r="J1712" s="28"/>
    </row>
    <row r="1713" spans="1:10">
      <c r="A1713" s="34">
        <v>1710</v>
      </c>
      <c r="B1713" s="157"/>
      <c r="C1713" s="167"/>
      <c r="D1713" s="167"/>
      <c r="E1713" s="67" t="s">
        <v>4535</v>
      </c>
      <c r="F1713" s="34">
        <v>1</v>
      </c>
      <c r="G1713" s="34">
        <v>0.1</v>
      </c>
      <c r="H1713" s="34"/>
      <c r="I1713" s="34"/>
      <c r="J1713" s="28"/>
    </row>
    <row r="1714" spans="1:10">
      <c r="A1714" s="34">
        <v>1711</v>
      </c>
      <c r="B1714" s="157"/>
      <c r="C1714" s="167"/>
      <c r="D1714" s="167"/>
      <c r="E1714" s="67" t="s">
        <v>4537</v>
      </c>
      <c r="F1714" s="34">
        <v>1</v>
      </c>
      <c r="G1714" s="34">
        <v>0.1</v>
      </c>
      <c r="H1714" s="34"/>
      <c r="I1714" s="34"/>
      <c r="J1714" s="28"/>
    </row>
    <row r="1715" spans="1:10">
      <c r="A1715" s="34">
        <v>1712</v>
      </c>
      <c r="B1715" s="157"/>
      <c r="C1715" s="167"/>
      <c r="D1715" s="167"/>
      <c r="E1715" s="67" t="s">
        <v>4538</v>
      </c>
      <c r="F1715" s="34">
        <v>1</v>
      </c>
      <c r="G1715" s="34">
        <v>0.1</v>
      </c>
      <c r="H1715" s="34"/>
      <c r="I1715" s="34"/>
      <c r="J1715" s="28"/>
    </row>
    <row r="1716" spans="1:10">
      <c r="A1716" s="34">
        <v>1713</v>
      </c>
      <c r="B1716" s="157"/>
      <c r="C1716" s="167"/>
      <c r="D1716" s="167"/>
      <c r="E1716" s="67" t="s">
        <v>163</v>
      </c>
      <c r="F1716" s="34">
        <v>1</v>
      </c>
      <c r="G1716" s="34">
        <v>0.1</v>
      </c>
      <c r="H1716" s="34"/>
      <c r="I1716" s="34"/>
      <c r="J1716" s="28"/>
    </row>
    <row r="1717" spans="1:10">
      <c r="A1717" s="34">
        <v>1714</v>
      </c>
      <c r="B1717" s="157"/>
      <c r="C1717" s="167"/>
      <c r="D1717" s="167"/>
      <c r="E1717" s="67" t="s">
        <v>4193</v>
      </c>
      <c r="F1717" s="34">
        <v>1</v>
      </c>
      <c r="G1717" s="34">
        <v>0.1</v>
      </c>
      <c r="H1717" s="34"/>
      <c r="I1717" s="34"/>
      <c r="J1717" s="28"/>
    </row>
    <row r="1718" spans="1:10">
      <c r="A1718" s="34">
        <v>1715</v>
      </c>
      <c r="B1718" s="157"/>
      <c r="C1718" s="167"/>
      <c r="D1718" s="167"/>
      <c r="E1718" s="67" t="s">
        <v>4543</v>
      </c>
      <c r="F1718" s="34">
        <v>1</v>
      </c>
      <c r="G1718" s="34">
        <v>0.1</v>
      </c>
      <c r="H1718" s="34"/>
      <c r="I1718" s="34"/>
      <c r="J1718" s="28"/>
    </row>
    <row r="1719" spans="1:10">
      <c r="A1719" s="34">
        <v>1716</v>
      </c>
      <c r="B1719" s="157"/>
      <c r="C1719" s="167"/>
      <c r="D1719" s="167"/>
      <c r="E1719" s="67" t="s">
        <v>4544</v>
      </c>
      <c r="F1719" s="34">
        <v>1</v>
      </c>
      <c r="G1719" s="34">
        <v>0.1</v>
      </c>
      <c r="H1719" s="34"/>
      <c r="I1719" s="34"/>
      <c r="J1719" s="28"/>
    </row>
    <row r="1720" spans="1:10">
      <c r="A1720" s="34">
        <v>1717</v>
      </c>
      <c r="B1720" s="157"/>
      <c r="C1720" s="167"/>
      <c r="D1720" s="167" t="s">
        <v>2940</v>
      </c>
      <c r="E1720" s="67" t="s">
        <v>190</v>
      </c>
      <c r="F1720" s="34">
        <v>1</v>
      </c>
      <c r="G1720" s="34">
        <v>0.1</v>
      </c>
      <c r="H1720" s="34"/>
      <c r="I1720" s="34"/>
      <c r="J1720" s="28"/>
    </row>
    <row r="1721" spans="1:10">
      <c r="A1721" s="34">
        <v>1718</v>
      </c>
      <c r="B1721" s="157"/>
      <c r="C1721" s="167"/>
      <c r="D1721" s="167"/>
      <c r="E1721" s="67" t="s">
        <v>192</v>
      </c>
      <c r="F1721" s="34">
        <v>1</v>
      </c>
      <c r="G1721" s="34">
        <v>0.1</v>
      </c>
      <c r="H1721" s="34"/>
      <c r="I1721" s="34"/>
      <c r="J1721" s="28"/>
    </row>
    <row r="1722" spans="1:10">
      <c r="A1722" s="34">
        <v>1719</v>
      </c>
      <c r="B1722" s="157"/>
      <c r="C1722" s="167"/>
      <c r="D1722" s="167"/>
      <c r="E1722" s="67" t="s">
        <v>146</v>
      </c>
      <c r="F1722" s="34">
        <v>1</v>
      </c>
      <c r="G1722" s="34">
        <v>0.1</v>
      </c>
      <c r="H1722" s="34"/>
      <c r="I1722" s="34"/>
      <c r="J1722" s="28"/>
    </row>
    <row r="1723" spans="1:10">
      <c r="A1723" s="34">
        <v>1720</v>
      </c>
      <c r="B1723" s="157"/>
      <c r="C1723" s="167"/>
      <c r="D1723" s="167"/>
      <c r="E1723" s="67" t="s">
        <v>4531</v>
      </c>
      <c r="F1723" s="34">
        <v>1</v>
      </c>
      <c r="G1723" s="34">
        <v>0.1</v>
      </c>
      <c r="H1723" s="34"/>
      <c r="I1723" s="34"/>
      <c r="J1723" s="28"/>
    </row>
    <row r="1724" spans="1:10">
      <c r="A1724" s="34">
        <v>1721</v>
      </c>
      <c r="B1724" s="157"/>
      <c r="C1724" s="167"/>
      <c r="D1724" s="167"/>
      <c r="E1724" s="67" t="s">
        <v>4532</v>
      </c>
      <c r="F1724" s="34">
        <v>1</v>
      </c>
      <c r="G1724" s="34">
        <v>0.1</v>
      </c>
      <c r="H1724" s="34"/>
      <c r="I1724" s="34"/>
      <c r="J1724" s="28"/>
    </row>
    <row r="1725" spans="1:10">
      <c r="A1725" s="34">
        <v>1722</v>
      </c>
      <c r="B1725" s="157"/>
      <c r="C1725" s="167"/>
      <c r="D1725" s="167"/>
      <c r="E1725" s="67" t="s">
        <v>4545</v>
      </c>
      <c r="F1725" s="34">
        <v>1</v>
      </c>
      <c r="G1725" s="34">
        <v>0.1</v>
      </c>
      <c r="H1725" s="34"/>
      <c r="I1725" s="34"/>
      <c r="J1725" s="28"/>
    </row>
    <row r="1726" spans="1:10">
      <c r="A1726" s="34">
        <v>1723</v>
      </c>
      <c r="B1726" s="157"/>
      <c r="C1726" s="167"/>
      <c r="D1726" s="167"/>
      <c r="E1726" s="67" t="s">
        <v>4546</v>
      </c>
      <c r="F1726" s="34">
        <v>1</v>
      </c>
      <c r="G1726" s="34">
        <v>0.1</v>
      </c>
      <c r="H1726" s="34"/>
      <c r="I1726" s="34"/>
      <c r="J1726" s="28"/>
    </row>
    <row r="1727" spans="1:10">
      <c r="A1727" s="34">
        <v>1724</v>
      </c>
      <c r="B1727" s="157"/>
      <c r="C1727" s="167"/>
      <c r="D1727" s="167"/>
      <c r="E1727" s="67" t="s">
        <v>4547</v>
      </c>
      <c r="F1727" s="34">
        <v>1</v>
      </c>
      <c r="G1727" s="34">
        <v>0.1</v>
      </c>
      <c r="H1727" s="34"/>
      <c r="I1727" s="34"/>
      <c r="J1727" s="28"/>
    </row>
    <row r="1728" spans="1:10">
      <c r="A1728" s="34">
        <v>1725</v>
      </c>
      <c r="B1728" s="157"/>
      <c r="C1728" s="167"/>
      <c r="D1728" s="167"/>
      <c r="E1728" s="67" t="s">
        <v>4548</v>
      </c>
      <c r="F1728" s="34">
        <v>1</v>
      </c>
      <c r="G1728" s="34">
        <v>0.1</v>
      </c>
      <c r="H1728" s="34"/>
      <c r="I1728" s="34"/>
      <c r="J1728" s="28"/>
    </row>
    <row r="1729" spans="1:10">
      <c r="A1729" s="34">
        <v>1726</v>
      </c>
      <c r="B1729" s="157"/>
      <c r="C1729" s="167"/>
      <c r="D1729" s="167"/>
      <c r="E1729" s="67" t="s">
        <v>4533</v>
      </c>
      <c r="F1729" s="34">
        <v>1</v>
      </c>
      <c r="G1729" s="34">
        <v>0.1</v>
      </c>
      <c r="H1729" s="34"/>
      <c r="I1729" s="34"/>
      <c r="J1729" s="28"/>
    </row>
    <row r="1730" spans="1:10">
      <c r="A1730" s="34">
        <v>1727</v>
      </c>
      <c r="B1730" s="157"/>
      <c r="C1730" s="167"/>
      <c r="D1730" s="167"/>
      <c r="E1730" s="67" t="s">
        <v>4534</v>
      </c>
      <c r="F1730" s="34">
        <v>1</v>
      </c>
      <c r="G1730" s="34">
        <v>0.1</v>
      </c>
      <c r="H1730" s="34"/>
      <c r="I1730" s="34"/>
      <c r="J1730" s="28"/>
    </row>
    <row r="1731" spans="1:10">
      <c r="A1731" s="34">
        <v>1728</v>
      </c>
      <c r="B1731" s="157"/>
      <c r="C1731" s="167"/>
      <c r="D1731" s="167"/>
      <c r="E1731" s="67" t="s">
        <v>226</v>
      </c>
      <c r="F1731" s="34">
        <v>1</v>
      </c>
      <c r="G1731" s="34">
        <v>0.1</v>
      </c>
      <c r="H1731" s="34"/>
      <c r="I1731" s="34"/>
      <c r="J1731" s="28"/>
    </row>
    <row r="1732" spans="1:10">
      <c r="A1732" s="34">
        <v>1729</v>
      </c>
      <c r="B1732" s="157"/>
      <c r="C1732" s="167"/>
      <c r="D1732" s="167"/>
      <c r="E1732" s="67" t="s">
        <v>4549</v>
      </c>
      <c r="F1732" s="34">
        <v>1</v>
      </c>
      <c r="G1732" s="34">
        <v>0.1</v>
      </c>
      <c r="H1732" s="34"/>
      <c r="I1732" s="34"/>
      <c r="J1732" s="28"/>
    </row>
    <row r="1733" spans="1:10">
      <c r="A1733" s="34">
        <v>1730</v>
      </c>
      <c r="B1733" s="157"/>
      <c r="C1733" s="167"/>
      <c r="D1733" s="167"/>
      <c r="E1733" s="67" t="s">
        <v>4550</v>
      </c>
      <c r="F1733" s="34">
        <v>1</v>
      </c>
      <c r="G1733" s="34">
        <v>0.1</v>
      </c>
      <c r="H1733" s="34"/>
      <c r="I1733" s="34"/>
      <c r="J1733" s="28"/>
    </row>
    <row r="1734" spans="1:10">
      <c r="A1734" s="34">
        <v>1731</v>
      </c>
      <c r="B1734" s="157"/>
      <c r="C1734" s="167"/>
      <c r="D1734" s="167"/>
      <c r="E1734" s="67" t="s">
        <v>4536</v>
      </c>
      <c r="F1734" s="34">
        <v>1</v>
      </c>
      <c r="G1734" s="34">
        <v>0.1</v>
      </c>
      <c r="H1734" s="34"/>
      <c r="I1734" s="34"/>
      <c r="J1734" s="28"/>
    </row>
    <row r="1735" spans="1:10">
      <c r="A1735" s="34">
        <v>1732</v>
      </c>
      <c r="B1735" s="157"/>
      <c r="C1735" s="167"/>
      <c r="D1735" s="167"/>
      <c r="E1735" s="67" t="s">
        <v>1003</v>
      </c>
      <c r="F1735" s="34">
        <v>1</v>
      </c>
      <c r="G1735" s="34">
        <v>0.1</v>
      </c>
      <c r="H1735" s="34"/>
      <c r="I1735" s="34"/>
      <c r="J1735" s="28"/>
    </row>
    <row r="1736" spans="1:10">
      <c r="A1736" s="34">
        <v>1733</v>
      </c>
      <c r="B1736" s="157"/>
      <c r="C1736" s="167"/>
      <c r="D1736" s="167"/>
      <c r="E1736" s="67" t="s">
        <v>4535</v>
      </c>
      <c r="F1736" s="34">
        <v>1</v>
      </c>
      <c r="G1736" s="34">
        <v>0.1</v>
      </c>
      <c r="H1736" s="34"/>
      <c r="I1736" s="34"/>
      <c r="J1736" s="28"/>
    </row>
    <row r="1737" spans="1:10">
      <c r="A1737" s="34">
        <v>1734</v>
      </c>
      <c r="B1737" s="157"/>
      <c r="C1737" s="167"/>
      <c r="D1737" s="167"/>
      <c r="E1737" s="67" t="s">
        <v>163</v>
      </c>
      <c r="F1737" s="34">
        <v>1</v>
      </c>
      <c r="G1737" s="34">
        <v>0.1</v>
      </c>
      <c r="H1737" s="34"/>
      <c r="I1737" s="34"/>
      <c r="J1737" s="28"/>
    </row>
    <row r="1738" spans="1:10">
      <c r="A1738" s="34">
        <v>1735</v>
      </c>
      <c r="B1738" s="157"/>
      <c r="C1738" s="167"/>
      <c r="D1738" s="167"/>
      <c r="E1738" s="67" t="s">
        <v>4193</v>
      </c>
      <c r="F1738" s="34">
        <v>1</v>
      </c>
      <c r="G1738" s="34">
        <v>0.1</v>
      </c>
      <c r="H1738" s="34"/>
      <c r="I1738" s="34"/>
      <c r="J1738" s="28"/>
    </row>
    <row r="1739" spans="1:10">
      <c r="A1739" s="34">
        <v>1736</v>
      </c>
      <c r="B1739" s="157"/>
      <c r="C1739" s="167"/>
      <c r="D1739" s="167"/>
      <c r="E1739" s="67" t="s">
        <v>4551</v>
      </c>
      <c r="F1739" s="34">
        <v>1</v>
      </c>
      <c r="G1739" s="34">
        <v>0.1</v>
      </c>
      <c r="H1739" s="34"/>
      <c r="I1739" s="34"/>
      <c r="J1739" s="28"/>
    </row>
    <row r="1740" spans="1:10">
      <c r="A1740" s="34">
        <v>1737</v>
      </c>
      <c r="B1740" s="157"/>
      <c r="C1740" s="167"/>
      <c r="D1740" s="167"/>
      <c r="E1740" s="67" t="s">
        <v>4552</v>
      </c>
      <c r="F1740" s="34">
        <v>1</v>
      </c>
      <c r="G1740" s="34">
        <v>0.1</v>
      </c>
      <c r="H1740" s="34"/>
      <c r="I1740" s="34"/>
      <c r="J1740" s="28"/>
    </row>
    <row r="1741" spans="1:10">
      <c r="A1741" s="34">
        <v>1738</v>
      </c>
      <c r="B1741" s="157"/>
      <c r="C1741" s="167"/>
      <c r="D1741" s="167"/>
      <c r="E1741" s="67" t="s">
        <v>4553</v>
      </c>
      <c r="F1741" s="34">
        <v>1</v>
      </c>
      <c r="G1741" s="34">
        <v>0.1</v>
      </c>
      <c r="H1741" s="34"/>
      <c r="I1741" s="34"/>
      <c r="J1741" s="28"/>
    </row>
    <row r="1742" spans="1:10">
      <c r="A1742" s="34">
        <v>1739</v>
      </c>
      <c r="B1742" s="157"/>
      <c r="C1742" s="167" t="s">
        <v>4554</v>
      </c>
      <c r="D1742" s="167" t="s">
        <v>4555</v>
      </c>
      <c r="E1742" s="67" t="s">
        <v>4556</v>
      </c>
      <c r="F1742" s="34">
        <v>1</v>
      </c>
      <c r="G1742" s="34">
        <v>0.1</v>
      </c>
      <c r="H1742" s="34"/>
      <c r="I1742" s="34"/>
      <c r="J1742" s="28"/>
    </row>
    <row r="1743" spans="1:10">
      <c r="A1743" s="34">
        <v>1740</v>
      </c>
      <c r="B1743" s="157"/>
      <c r="C1743" s="167"/>
      <c r="D1743" s="167"/>
      <c r="E1743" s="67" t="s">
        <v>4557</v>
      </c>
      <c r="F1743" s="34">
        <v>1</v>
      </c>
      <c r="G1743" s="34">
        <v>0.1</v>
      </c>
      <c r="H1743" s="34"/>
      <c r="I1743" s="34"/>
      <c r="J1743" s="28"/>
    </row>
    <row r="1744" spans="1:10">
      <c r="A1744" s="34">
        <v>1741</v>
      </c>
      <c r="B1744" s="157"/>
      <c r="C1744" s="167"/>
      <c r="D1744" s="167"/>
      <c r="E1744" s="67" t="s">
        <v>3763</v>
      </c>
      <c r="F1744" s="34">
        <v>1</v>
      </c>
      <c r="G1744" s="34">
        <v>0.1</v>
      </c>
      <c r="H1744" s="34"/>
      <c r="I1744" s="34"/>
      <c r="J1744" s="28"/>
    </row>
    <row r="1745" spans="1:10">
      <c r="A1745" s="34">
        <v>1742</v>
      </c>
      <c r="B1745" s="157"/>
      <c r="C1745" s="167"/>
      <c r="D1745" s="167"/>
      <c r="E1745" s="67" t="s">
        <v>4558</v>
      </c>
      <c r="F1745" s="34">
        <v>1</v>
      </c>
      <c r="G1745" s="34">
        <v>0.1</v>
      </c>
      <c r="H1745" s="34"/>
      <c r="I1745" s="34"/>
      <c r="J1745" s="28"/>
    </row>
    <row r="1746" spans="1:10">
      <c r="A1746" s="34">
        <v>1743</v>
      </c>
      <c r="B1746" s="157"/>
      <c r="C1746" s="167"/>
      <c r="D1746" s="167"/>
      <c r="E1746" s="67" t="s">
        <v>4559</v>
      </c>
      <c r="F1746" s="34">
        <v>1</v>
      </c>
      <c r="G1746" s="34">
        <v>0.1</v>
      </c>
      <c r="H1746" s="34"/>
      <c r="I1746" s="34"/>
      <c r="J1746" s="28"/>
    </row>
    <row r="1747" spans="1:10">
      <c r="A1747" s="34">
        <v>1744</v>
      </c>
      <c r="B1747" s="157"/>
      <c r="C1747" s="167"/>
      <c r="D1747" s="167"/>
      <c r="E1747" s="67" t="s">
        <v>4560</v>
      </c>
      <c r="F1747" s="34">
        <v>1</v>
      </c>
      <c r="G1747" s="34">
        <v>0.1</v>
      </c>
      <c r="H1747" s="34"/>
      <c r="I1747" s="34"/>
      <c r="J1747" s="28"/>
    </row>
    <row r="1748" spans="1:10">
      <c r="A1748" s="34">
        <v>1745</v>
      </c>
      <c r="B1748" s="157"/>
      <c r="C1748" s="167"/>
      <c r="D1748" s="167"/>
      <c r="E1748" s="67" t="s">
        <v>4561</v>
      </c>
      <c r="F1748" s="34">
        <v>1</v>
      </c>
      <c r="G1748" s="34">
        <v>0.1</v>
      </c>
      <c r="H1748" s="34"/>
      <c r="I1748" s="34"/>
      <c r="J1748" s="28"/>
    </row>
    <row r="1749" spans="1:10">
      <c r="A1749" s="34">
        <v>1746</v>
      </c>
      <c r="B1749" s="157"/>
      <c r="C1749" s="167"/>
      <c r="D1749" s="167"/>
      <c r="E1749" s="67" t="s">
        <v>3894</v>
      </c>
      <c r="F1749" s="34">
        <v>1</v>
      </c>
      <c r="G1749" s="34">
        <v>0.1</v>
      </c>
      <c r="H1749" s="34"/>
      <c r="I1749" s="34"/>
      <c r="J1749" s="28"/>
    </row>
    <row r="1750" spans="1:10">
      <c r="A1750" s="34">
        <v>1747</v>
      </c>
      <c r="B1750" s="157"/>
      <c r="C1750" s="167"/>
      <c r="D1750" s="167"/>
      <c r="E1750" s="67" t="s">
        <v>3747</v>
      </c>
      <c r="F1750" s="34">
        <v>1</v>
      </c>
      <c r="G1750" s="34">
        <v>0.1</v>
      </c>
      <c r="H1750" s="34"/>
      <c r="I1750" s="34"/>
      <c r="J1750" s="28"/>
    </row>
    <row r="1751" spans="1:10">
      <c r="A1751" s="34">
        <v>1748</v>
      </c>
      <c r="B1751" s="157"/>
      <c r="C1751" s="167"/>
      <c r="D1751" s="167"/>
      <c r="E1751" s="67" t="s">
        <v>4562</v>
      </c>
      <c r="F1751" s="34">
        <v>1</v>
      </c>
      <c r="G1751" s="34">
        <v>0.1</v>
      </c>
      <c r="H1751" s="34"/>
      <c r="I1751" s="34"/>
      <c r="J1751" s="28"/>
    </row>
    <row r="1752" spans="1:10">
      <c r="A1752" s="34">
        <v>1749</v>
      </c>
      <c r="B1752" s="157"/>
      <c r="C1752" s="167"/>
      <c r="D1752" s="167"/>
      <c r="E1752" s="67" t="s">
        <v>4563</v>
      </c>
      <c r="F1752" s="34">
        <v>1</v>
      </c>
      <c r="G1752" s="34">
        <v>0.1</v>
      </c>
      <c r="H1752" s="34"/>
      <c r="I1752" s="34"/>
      <c r="J1752" s="28"/>
    </row>
    <row r="1753" spans="1:10">
      <c r="A1753" s="34">
        <v>1750</v>
      </c>
      <c r="B1753" s="157"/>
      <c r="C1753" s="167"/>
      <c r="D1753" s="167"/>
      <c r="E1753" s="67" t="s">
        <v>4561</v>
      </c>
      <c r="F1753" s="34">
        <v>1</v>
      </c>
      <c r="G1753" s="34">
        <v>0.1</v>
      </c>
      <c r="H1753" s="34"/>
      <c r="I1753" s="34"/>
      <c r="J1753" s="28"/>
    </row>
    <row r="1754" spans="1:10">
      <c r="A1754" s="34">
        <v>1751</v>
      </c>
      <c r="B1754" s="157"/>
      <c r="C1754" s="167"/>
      <c r="D1754" s="167"/>
      <c r="E1754" s="67" t="s">
        <v>3894</v>
      </c>
      <c r="F1754" s="34">
        <v>1</v>
      </c>
      <c r="G1754" s="34">
        <v>0.1</v>
      </c>
      <c r="H1754" s="34"/>
      <c r="I1754" s="34"/>
      <c r="J1754" s="28"/>
    </row>
    <row r="1755" spans="1:10">
      <c r="A1755" s="34">
        <v>1752</v>
      </c>
      <c r="B1755" s="157"/>
      <c r="C1755" s="167"/>
      <c r="D1755" s="167"/>
      <c r="E1755" s="67" t="s">
        <v>3747</v>
      </c>
      <c r="F1755" s="34">
        <v>1</v>
      </c>
      <c r="G1755" s="34">
        <v>0.1</v>
      </c>
      <c r="H1755" s="34"/>
      <c r="I1755" s="34"/>
      <c r="J1755" s="28"/>
    </row>
    <row r="1756" spans="1:10">
      <c r="A1756" s="34">
        <v>1753</v>
      </c>
      <c r="B1756" s="157"/>
      <c r="C1756" s="167"/>
      <c r="D1756" s="167"/>
      <c r="E1756" s="67" t="s">
        <v>4562</v>
      </c>
      <c r="F1756" s="34">
        <v>1</v>
      </c>
      <c r="G1756" s="34">
        <v>0.1</v>
      </c>
      <c r="H1756" s="34"/>
      <c r="I1756" s="34"/>
      <c r="J1756" s="28"/>
    </row>
    <row r="1757" spans="1:10">
      <c r="A1757" s="34">
        <v>1754</v>
      </c>
      <c r="B1757" s="157"/>
      <c r="C1757" s="167"/>
      <c r="D1757" s="167"/>
      <c r="E1757" s="67" t="s">
        <v>4563</v>
      </c>
      <c r="F1757" s="34">
        <v>1</v>
      </c>
      <c r="G1757" s="34">
        <v>0.1</v>
      </c>
      <c r="H1757" s="34"/>
      <c r="I1757" s="34"/>
      <c r="J1757" s="28"/>
    </row>
    <row r="1758" spans="1:10">
      <c r="A1758" s="34">
        <v>1755</v>
      </c>
      <c r="B1758" s="157"/>
      <c r="C1758" s="167"/>
      <c r="D1758" s="167" t="s">
        <v>4564</v>
      </c>
      <c r="E1758" s="67" t="s">
        <v>4565</v>
      </c>
      <c r="F1758" s="34">
        <v>1</v>
      </c>
      <c r="G1758" s="34">
        <v>0.1</v>
      </c>
      <c r="H1758" s="34"/>
      <c r="I1758" s="34"/>
      <c r="J1758" s="28"/>
    </row>
    <row r="1759" spans="1:10">
      <c r="A1759" s="34">
        <v>1756</v>
      </c>
      <c r="B1759" s="157"/>
      <c r="C1759" s="167"/>
      <c r="D1759" s="167"/>
      <c r="E1759" s="67" t="s">
        <v>4566</v>
      </c>
      <c r="F1759" s="34">
        <v>1</v>
      </c>
      <c r="G1759" s="34">
        <v>0.1</v>
      </c>
      <c r="H1759" s="34"/>
      <c r="I1759" s="34"/>
      <c r="J1759" s="28"/>
    </row>
    <row r="1760" spans="1:10">
      <c r="A1760" s="34">
        <v>1757</v>
      </c>
      <c r="B1760" s="157"/>
      <c r="C1760" s="167"/>
      <c r="D1760" s="167"/>
      <c r="E1760" s="67" t="s">
        <v>4567</v>
      </c>
      <c r="F1760" s="34">
        <v>1</v>
      </c>
      <c r="G1760" s="34">
        <v>0.1</v>
      </c>
      <c r="H1760" s="34"/>
      <c r="I1760" s="34"/>
      <c r="J1760" s="28"/>
    </row>
    <row r="1761" spans="1:10">
      <c r="A1761" s="34">
        <v>1758</v>
      </c>
      <c r="B1761" s="157"/>
      <c r="C1761" s="167"/>
      <c r="D1761" s="167"/>
      <c r="E1761" s="67" t="s">
        <v>4568</v>
      </c>
      <c r="F1761" s="34">
        <v>1</v>
      </c>
      <c r="G1761" s="34">
        <v>0.1</v>
      </c>
      <c r="H1761" s="34"/>
      <c r="I1761" s="34"/>
      <c r="J1761" s="28"/>
    </row>
    <row r="1762" spans="1:10">
      <c r="A1762" s="34">
        <v>1759</v>
      </c>
      <c r="B1762" s="157"/>
      <c r="C1762" s="167"/>
      <c r="D1762" s="167"/>
      <c r="E1762" s="67" t="s">
        <v>4569</v>
      </c>
      <c r="F1762" s="34">
        <v>1</v>
      </c>
      <c r="G1762" s="34">
        <v>0.1</v>
      </c>
      <c r="H1762" s="34"/>
      <c r="I1762" s="34"/>
      <c r="J1762" s="28"/>
    </row>
    <row r="1763" spans="1:10">
      <c r="A1763" s="34">
        <v>1760</v>
      </c>
      <c r="B1763" s="157"/>
      <c r="C1763" s="167"/>
      <c r="D1763" s="167" t="s">
        <v>4570</v>
      </c>
      <c r="E1763" s="67" t="s">
        <v>4571</v>
      </c>
      <c r="F1763" s="34">
        <v>1</v>
      </c>
      <c r="G1763" s="34">
        <v>0.1</v>
      </c>
      <c r="H1763" s="34"/>
      <c r="I1763" s="34"/>
      <c r="J1763" s="28"/>
    </row>
    <row r="1764" spans="1:10">
      <c r="A1764" s="34">
        <v>1761</v>
      </c>
      <c r="B1764" s="157"/>
      <c r="C1764" s="167"/>
      <c r="D1764" s="167"/>
      <c r="E1764" s="67" t="s">
        <v>4572</v>
      </c>
      <c r="F1764" s="34">
        <v>1</v>
      </c>
      <c r="G1764" s="34">
        <v>0.1</v>
      </c>
      <c r="H1764" s="34"/>
      <c r="I1764" s="34"/>
      <c r="J1764" s="28"/>
    </row>
    <row r="1765" spans="1:10">
      <c r="A1765" s="34">
        <v>1762</v>
      </c>
      <c r="B1765" s="157"/>
      <c r="C1765" s="167"/>
      <c r="D1765" s="167"/>
      <c r="E1765" s="67" t="s">
        <v>4573</v>
      </c>
      <c r="F1765" s="34">
        <v>1</v>
      </c>
      <c r="G1765" s="34">
        <v>0.1</v>
      </c>
      <c r="H1765" s="34"/>
      <c r="I1765" s="34"/>
      <c r="J1765" s="28"/>
    </row>
    <row r="1766" spans="1:10">
      <c r="A1766" s="34">
        <v>1763</v>
      </c>
      <c r="B1766" s="157"/>
      <c r="C1766" s="167"/>
      <c r="D1766" s="167"/>
      <c r="E1766" s="67" t="s">
        <v>4574</v>
      </c>
      <c r="F1766" s="34">
        <v>1</v>
      </c>
      <c r="G1766" s="34">
        <v>0.1</v>
      </c>
      <c r="H1766" s="34"/>
      <c r="I1766" s="34"/>
      <c r="J1766" s="28"/>
    </row>
    <row r="1767" spans="1:10">
      <c r="A1767" s="34">
        <v>1764</v>
      </c>
      <c r="B1767" s="157"/>
      <c r="C1767" s="167"/>
      <c r="D1767" s="167"/>
      <c r="E1767" s="67" t="s">
        <v>4575</v>
      </c>
      <c r="F1767" s="34">
        <v>1</v>
      </c>
      <c r="G1767" s="34">
        <v>0.1</v>
      </c>
      <c r="H1767" s="34"/>
      <c r="I1767" s="34"/>
      <c r="J1767" s="28"/>
    </row>
    <row r="1768" spans="1:10">
      <c r="A1768" s="34">
        <v>1765</v>
      </c>
      <c r="B1768" s="157"/>
      <c r="C1768" s="167" t="s">
        <v>204</v>
      </c>
      <c r="D1768" s="167" t="s">
        <v>4576</v>
      </c>
      <c r="E1768" s="67" t="s">
        <v>4530</v>
      </c>
      <c r="F1768" s="34">
        <v>1</v>
      </c>
      <c r="G1768" s="34">
        <v>0.1</v>
      </c>
      <c r="H1768" s="34"/>
      <c r="I1768" s="34"/>
      <c r="J1768" s="28"/>
    </row>
    <row r="1769" spans="1:10">
      <c r="A1769" s="34">
        <v>1766</v>
      </c>
      <c r="B1769" s="157"/>
      <c r="C1769" s="167"/>
      <c r="D1769" s="167"/>
      <c r="E1769" s="67" t="s">
        <v>192</v>
      </c>
      <c r="F1769" s="34">
        <v>1</v>
      </c>
      <c r="G1769" s="34">
        <v>0.1</v>
      </c>
      <c r="H1769" s="34"/>
      <c r="I1769" s="34"/>
      <c r="J1769" s="28"/>
    </row>
    <row r="1770" spans="1:10">
      <c r="A1770" s="34">
        <v>1767</v>
      </c>
      <c r="B1770" s="157"/>
      <c r="C1770" s="167"/>
      <c r="D1770" s="167"/>
      <c r="E1770" s="67" t="s">
        <v>4577</v>
      </c>
      <c r="F1770" s="34">
        <v>1</v>
      </c>
      <c r="G1770" s="34">
        <v>0.1</v>
      </c>
      <c r="H1770" s="34"/>
      <c r="I1770" s="34"/>
      <c r="J1770" s="28"/>
    </row>
    <row r="1771" spans="1:10">
      <c r="A1771" s="34">
        <v>1768</v>
      </c>
      <c r="B1771" s="157"/>
      <c r="C1771" s="167"/>
      <c r="D1771" s="167"/>
      <c r="E1771" s="67" t="s">
        <v>146</v>
      </c>
      <c r="F1771" s="34">
        <v>1</v>
      </c>
      <c r="G1771" s="34">
        <v>0.1</v>
      </c>
      <c r="H1771" s="34"/>
      <c r="I1771" s="34"/>
      <c r="J1771" s="28"/>
    </row>
    <row r="1772" spans="1:10">
      <c r="A1772" s="34">
        <v>1769</v>
      </c>
      <c r="B1772" s="157"/>
      <c r="C1772" s="167"/>
      <c r="D1772" s="167"/>
      <c r="E1772" s="67" t="s">
        <v>4531</v>
      </c>
      <c r="F1772" s="34">
        <v>1</v>
      </c>
      <c r="G1772" s="34">
        <v>0.1</v>
      </c>
      <c r="H1772" s="34"/>
      <c r="I1772" s="34"/>
      <c r="J1772" s="28"/>
    </row>
    <row r="1773" spans="1:10">
      <c r="A1773" s="34">
        <v>1770</v>
      </c>
      <c r="B1773" s="157"/>
      <c r="C1773" s="167"/>
      <c r="D1773" s="167"/>
      <c r="E1773" s="67" t="s">
        <v>4532</v>
      </c>
      <c r="F1773" s="34">
        <v>1</v>
      </c>
      <c r="G1773" s="34">
        <v>0.1</v>
      </c>
      <c r="H1773" s="34"/>
      <c r="I1773" s="34"/>
      <c r="J1773" s="28"/>
    </row>
    <row r="1774" spans="1:10">
      <c r="A1774" s="34">
        <v>1771</v>
      </c>
      <c r="B1774" s="157"/>
      <c r="C1774" s="167"/>
      <c r="D1774" s="167"/>
      <c r="E1774" s="67" t="s">
        <v>4533</v>
      </c>
      <c r="F1774" s="34">
        <v>1</v>
      </c>
      <c r="G1774" s="34">
        <v>0.1</v>
      </c>
      <c r="H1774" s="34"/>
      <c r="I1774" s="34"/>
      <c r="J1774" s="28"/>
    </row>
    <row r="1775" spans="1:10">
      <c r="A1775" s="34">
        <v>1772</v>
      </c>
      <c r="B1775" s="157"/>
      <c r="C1775" s="167"/>
      <c r="D1775" s="167"/>
      <c r="E1775" s="67" t="s">
        <v>4534</v>
      </c>
      <c r="F1775" s="34">
        <v>1</v>
      </c>
      <c r="G1775" s="34">
        <v>0.1</v>
      </c>
      <c r="H1775" s="34"/>
      <c r="I1775" s="34"/>
      <c r="J1775" s="28"/>
    </row>
    <row r="1776" spans="1:10">
      <c r="A1776" s="34">
        <v>1773</v>
      </c>
      <c r="B1776" s="157"/>
      <c r="C1776" s="167"/>
      <c r="D1776" s="167"/>
      <c r="E1776" s="67" t="s">
        <v>226</v>
      </c>
      <c r="F1776" s="34">
        <v>1</v>
      </c>
      <c r="G1776" s="34">
        <v>0.1</v>
      </c>
      <c r="H1776" s="34"/>
      <c r="I1776" s="34"/>
      <c r="J1776" s="28"/>
    </row>
    <row r="1777" spans="1:10">
      <c r="A1777" s="34">
        <v>1774</v>
      </c>
      <c r="B1777" s="157"/>
      <c r="C1777" s="167"/>
      <c r="D1777" s="167"/>
      <c r="E1777" s="67" t="s">
        <v>1003</v>
      </c>
      <c r="F1777" s="34">
        <v>1</v>
      </c>
      <c r="G1777" s="34">
        <v>0.1</v>
      </c>
      <c r="H1777" s="34"/>
      <c r="I1777" s="34"/>
      <c r="J1777" s="28"/>
    </row>
    <row r="1778" spans="1:10">
      <c r="A1778" s="34">
        <v>1775</v>
      </c>
      <c r="B1778" s="157"/>
      <c r="C1778" s="167"/>
      <c r="D1778" s="167"/>
      <c r="E1778" s="67" t="s">
        <v>4536</v>
      </c>
      <c r="F1778" s="34">
        <v>1</v>
      </c>
      <c r="G1778" s="34">
        <v>0.1</v>
      </c>
      <c r="H1778" s="34"/>
      <c r="I1778" s="34"/>
      <c r="J1778" s="28"/>
    </row>
    <row r="1779" spans="1:10">
      <c r="A1779" s="34">
        <v>1776</v>
      </c>
      <c r="B1779" s="157"/>
      <c r="C1779" s="167"/>
      <c r="D1779" s="167"/>
      <c r="E1779" s="67" t="s">
        <v>4535</v>
      </c>
      <c r="F1779" s="34">
        <v>1</v>
      </c>
      <c r="G1779" s="34">
        <v>0.1</v>
      </c>
      <c r="H1779" s="34"/>
      <c r="I1779" s="34"/>
      <c r="J1779" s="28"/>
    </row>
    <row r="1780" spans="1:10">
      <c r="A1780" s="34">
        <v>1777</v>
      </c>
      <c r="B1780" s="157"/>
      <c r="C1780" s="167"/>
      <c r="D1780" s="167"/>
      <c r="E1780" s="67" t="s">
        <v>4537</v>
      </c>
      <c r="F1780" s="34">
        <v>1</v>
      </c>
      <c r="G1780" s="34">
        <v>0.1</v>
      </c>
      <c r="H1780" s="34"/>
      <c r="I1780" s="34"/>
      <c r="J1780" s="28"/>
    </row>
    <row r="1781" spans="1:10">
      <c r="A1781" s="34">
        <v>1778</v>
      </c>
      <c r="B1781" s="157"/>
      <c r="C1781" s="167"/>
      <c r="D1781" s="167"/>
      <c r="E1781" s="67" t="s">
        <v>4538</v>
      </c>
      <c r="F1781" s="34">
        <v>1</v>
      </c>
      <c r="G1781" s="34">
        <v>0.1</v>
      </c>
      <c r="H1781" s="34"/>
      <c r="I1781" s="34"/>
      <c r="J1781" s="28"/>
    </row>
    <row r="1782" spans="1:10">
      <c r="A1782" s="34">
        <v>1779</v>
      </c>
      <c r="B1782" s="157"/>
      <c r="C1782" s="167"/>
      <c r="D1782" s="167"/>
      <c r="E1782" s="67" t="s">
        <v>163</v>
      </c>
      <c r="F1782" s="34">
        <v>1</v>
      </c>
      <c r="G1782" s="34">
        <v>0.1</v>
      </c>
      <c r="H1782" s="34"/>
      <c r="I1782" s="34"/>
      <c r="J1782" s="28"/>
    </row>
    <row r="1783" spans="1:10">
      <c r="A1783" s="34">
        <v>1780</v>
      </c>
      <c r="B1783" s="157"/>
      <c r="C1783" s="167"/>
      <c r="D1783" s="167"/>
      <c r="E1783" s="67" t="s">
        <v>4193</v>
      </c>
      <c r="F1783" s="34">
        <v>1</v>
      </c>
      <c r="G1783" s="34">
        <v>0.1</v>
      </c>
      <c r="H1783" s="34"/>
      <c r="I1783" s="34"/>
      <c r="J1783" s="28"/>
    </row>
    <row r="1784" spans="1:10">
      <c r="A1784" s="34">
        <v>1781</v>
      </c>
      <c r="B1784" s="157"/>
      <c r="C1784" s="167"/>
      <c r="D1784" s="167"/>
      <c r="E1784" s="67" t="s">
        <v>4578</v>
      </c>
      <c r="F1784" s="34">
        <v>1</v>
      </c>
      <c r="G1784" s="34">
        <v>0.1</v>
      </c>
      <c r="H1784" s="34"/>
      <c r="I1784" s="34"/>
      <c r="J1784" s="28"/>
    </row>
    <row r="1785" spans="1:10">
      <c r="A1785" s="34">
        <v>1782</v>
      </c>
      <c r="B1785" s="157"/>
      <c r="C1785" s="167"/>
      <c r="D1785" s="167"/>
      <c r="E1785" s="67" t="s">
        <v>4579</v>
      </c>
      <c r="F1785" s="34">
        <v>1</v>
      </c>
      <c r="G1785" s="34">
        <v>0.1</v>
      </c>
      <c r="H1785" s="34"/>
      <c r="I1785" s="34"/>
      <c r="J1785" s="28"/>
    </row>
    <row r="1786" spans="1:10">
      <c r="A1786" s="34">
        <v>1783</v>
      </c>
      <c r="B1786" s="157"/>
      <c r="C1786" s="167"/>
      <c r="D1786" s="167" t="s">
        <v>4580</v>
      </c>
      <c r="E1786" s="67" t="s">
        <v>190</v>
      </c>
      <c r="F1786" s="34">
        <v>1</v>
      </c>
      <c r="G1786" s="34">
        <v>0.1</v>
      </c>
      <c r="H1786" s="34"/>
      <c r="I1786" s="34"/>
      <c r="J1786" s="28"/>
    </row>
    <row r="1787" spans="1:10">
      <c r="A1787" s="34">
        <v>1784</v>
      </c>
      <c r="B1787" s="157"/>
      <c r="C1787" s="167"/>
      <c r="D1787" s="167"/>
      <c r="E1787" s="67" t="s">
        <v>4530</v>
      </c>
      <c r="F1787" s="34">
        <v>1</v>
      </c>
      <c r="G1787" s="34">
        <v>0.1</v>
      </c>
      <c r="H1787" s="34"/>
      <c r="I1787" s="34"/>
      <c r="J1787" s="28"/>
    </row>
    <row r="1788" spans="1:10">
      <c r="A1788" s="34">
        <v>1785</v>
      </c>
      <c r="B1788" s="157"/>
      <c r="C1788" s="167"/>
      <c r="D1788" s="167"/>
      <c r="E1788" s="67" t="s">
        <v>192</v>
      </c>
      <c r="F1788" s="34">
        <v>1</v>
      </c>
      <c r="G1788" s="34">
        <v>0.1</v>
      </c>
      <c r="H1788" s="34"/>
      <c r="I1788" s="34"/>
      <c r="J1788" s="28"/>
    </row>
    <row r="1789" spans="1:10">
      <c r="A1789" s="34">
        <v>1786</v>
      </c>
      <c r="B1789" s="157"/>
      <c r="C1789" s="167"/>
      <c r="D1789" s="167"/>
      <c r="E1789" s="67" t="s">
        <v>146</v>
      </c>
      <c r="F1789" s="34">
        <v>1</v>
      </c>
      <c r="G1789" s="34">
        <v>0.1</v>
      </c>
      <c r="H1789" s="34"/>
      <c r="I1789" s="34"/>
      <c r="J1789" s="28"/>
    </row>
    <row r="1790" spans="1:10">
      <c r="A1790" s="34">
        <v>1787</v>
      </c>
      <c r="B1790" s="157"/>
      <c r="C1790" s="167"/>
      <c r="D1790" s="167"/>
      <c r="E1790" s="67" t="s">
        <v>4531</v>
      </c>
      <c r="F1790" s="34">
        <v>1</v>
      </c>
      <c r="G1790" s="34">
        <v>0.1</v>
      </c>
      <c r="H1790" s="34"/>
      <c r="I1790" s="34"/>
      <c r="J1790" s="28"/>
    </row>
    <row r="1791" spans="1:10">
      <c r="A1791" s="34">
        <v>1788</v>
      </c>
      <c r="B1791" s="157"/>
      <c r="C1791" s="167"/>
      <c r="D1791" s="167"/>
      <c r="E1791" s="67" t="s">
        <v>4532</v>
      </c>
      <c r="F1791" s="34">
        <v>1</v>
      </c>
      <c r="G1791" s="34">
        <v>0.1</v>
      </c>
      <c r="H1791" s="34"/>
      <c r="I1791" s="34"/>
      <c r="J1791" s="28"/>
    </row>
    <row r="1792" spans="1:10">
      <c r="A1792" s="34">
        <v>1789</v>
      </c>
      <c r="B1792" s="157"/>
      <c r="C1792" s="167"/>
      <c r="D1792" s="167"/>
      <c r="E1792" s="67" t="s">
        <v>226</v>
      </c>
      <c r="F1792" s="34">
        <v>1</v>
      </c>
      <c r="G1792" s="34">
        <v>0.1</v>
      </c>
      <c r="H1792" s="34"/>
      <c r="I1792" s="34"/>
      <c r="J1792" s="28"/>
    </row>
    <row r="1793" spans="1:10">
      <c r="A1793" s="34">
        <v>1790</v>
      </c>
      <c r="B1793" s="157"/>
      <c r="C1793" s="167"/>
      <c r="D1793" s="167"/>
      <c r="E1793" s="67" t="s">
        <v>4533</v>
      </c>
      <c r="F1793" s="34">
        <v>1</v>
      </c>
      <c r="G1793" s="34">
        <v>0.1</v>
      </c>
      <c r="H1793" s="34"/>
      <c r="I1793" s="34"/>
      <c r="J1793" s="28"/>
    </row>
    <row r="1794" spans="1:10">
      <c r="A1794" s="34">
        <v>1791</v>
      </c>
      <c r="B1794" s="157"/>
      <c r="C1794" s="167"/>
      <c r="D1794" s="167"/>
      <c r="E1794" s="67" t="s">
        <v>4534</v>
      </c>
      <c r="F1794" s="34">
        <v>1</v>
      </c>
      <c r="G1794" s="34">
        <v>0.1</v>
      </c>
      <c r="H1794" s="34"/>
      <c r="I1794" s="34"/>
      <c r="J1794" s="28"/>
    </row>
    <row r="1795" spans="1:10">
      <c r="A1795" s="34">
        <v>1792</v>
      </c>
      <c r="B1795" s="157"/>
      <c r="C1795" s="167"/>
      <c r="D1795" s="167"/>
      <c r="E1795" s="67" t="s">
        <v>1003</v>
      </c>
      <c r="F1795" s="34">
        <v>1</v>
      </c>
      <c r="G1795" s="34">
        <v>0.1</v>
      </c>
      <c r="H1795" s="34"/>
      <c r="I1795" s="34"/>
      <c r="J1795" s="28"/>
    </row>
    <row r="1796" spans="1:10">
      <c r="A1796" s="34">
        <v>1793</v>
      </c>
      <c r="B1796" s="157"/>
      <c r="C1796" s="167"/>
      <c r="D1796" s="167"/>
      <c r="E1796" s="67" t="s">
        <v>163</v>
      </c>
      <c r="F1796" s="34">
        <v>1</v>
      </c>
      <c r="G1796" s="34">
        <v>0.1</v>
      </c>
      <c r="H1796" s="34"/>
      <c r="I1796" s="34"/>
      <c r="J1796" s="28"/>
    </row>
    <row r="1797" spans="1:10">
      <c r="A1797" s="34">
        <v>1794</v>
      </c>
      <c r="B1797" s="157"/>
      <c r="C1797" s="167"/>
      <c r="D1797" s="167"/>
      <c r="E1797" s="67" t="s">
        <v>4193</v>
      </c>
      <c r="F1797" s="34">
        <v>1</v>
      </c>
      <c r="G1797" s="34">
        <v>0.1</v>
      </c>
      <c r="H1797" s="34"/>
      <c r="I1797" s="34"/>
      <c r="J1797" s="28"/>
    </row>
    <row r="1798" spans="1:10">
      <c r="A1798" s="34">
        <v>1795</v>
      </c>
      <c r="B1798" s="157"/>
      <c r="C1798" s="167"/>
      <c r="D1798" s="167"/>
      <c r="E1798" s="67" t="s">
        <v>4581</v>
      </c>
      <c r="F1798" s="34">
        <v>1</v>
      </c>
      <c r="G1798" s="34">
        <v>0.1</v>
      </c>
      <c r="H1798" s="34"/>
      <c r="I1798" s="34"/>
      <c r="J1798" s="28"/>
    </row>
    <row r="1799" spans="1:10">
      <c r="A1799" s="34">
        <v>1796</v>
      </c>
      <c r="B1799" s="157"/>
      <c r="C1799" s="167" t="s">
        <v>206</v>
      </c>
      <c r="D1799" s="167" t="s">
        <v>206</v>
      </c>
      <c r="E1799" s="67" t="s">
        <v>163</v>
      </c>
      <c r="F1799" s="34">
        <v>1</v>
      </c>
      <c r="G1799" s="34">
        <v>0.1</v>
      </c>
      <c r="H1799" s="34"/>
      <c r="I1799" s="34"/>
      <c r="J1799" s="28"/>
    </row>
    <row r="1800" spans="1:10">
      <c r="A1800" s="34">
        <v>1797</v>
      </c>
      <c r="B1800" s="157"/>
      <c r="C1800" s="167"/>
      <c r="D1800" s="167"/>
      <c r="E1800" s="67" t="s">
        <v>4193</v>
      </c>
      <c r="F1800" s="34">
        <v>1</v>
      </c>
      <c r="G1800" s="34">
        <v>0.1</v>
      </c>
      <c r="H1800" s="34"/>
      <c r="I1800" s="34"/>
      <c r="J1800" s="28"/>
    </row>
    <row r="1801" spans="1:10">
      <c r="A1801" s="34">
        <v>1798</v>
      </c>
      <c r="B1801" s="157"/>
      <c r="C1801" s="167"/>
      <c r="D1801" s="167"/>
      <c r="E1801" s="67" t="s">
        <v>2056</v>
      </c>
      <c r="F1801" s="34">
        <v>1</v>
      </c>
      <c r="G1801" s="34">
        <v>0.1</v>
      </c>
      <c r="H1801" s="34"/>
      <c r="I1801" s="34"/>
      <c r="J1801" s="28"/>
    </row>
    <row r="1802" spans="1:10">
      <c r="A1802" s="34">
        <v>1799</v>
      </c>
      <c r="B1802" s="157"/>
      <c r="C1802" s="167"/>
      <c r="D1802" s="167"/>
      <c r="E1802" s="67" t="s">
        <v>163</v>
      </c>
      <c r="F1802" s="34">
        <v>1</v>
      </c>
      <c r="G1802" s="34">
        <v>0.1</v>
      </c>
      <c r="H1802" s="34"/>
      <c r="I1802" s="34"/>
      <c r="J1802" s="28"/>
    </row>
    <row r="1803" spans="1:10">
      <c r="A1803" s="34">
        <v>1800</v>
      </c>
      <c r="B1803" s="157"/>
      <c r="C1803" s="167"/>
      <c r="D1803" s="167"/>
      <c r="E1803" s="67" t="s">
        <v>4193</v>
      </c>
      <c r="F1803" s="34">
        <v>1</v>
      </c>
      <c r="G1803" s="34">
        <v>0.1</v>
      </c>
      <c r="H1803" s="34"/>
      <c r="I1803" s="34"/>
      <c r="J1803" s="28"/>
    </row>
    <row r="1804" spans="1:10">
      <c r="A1804" s="34">
        <v>1801</v>
      </c>
      <c r="B1804" s="157"/>
      <c r="C1804" s="167"/>
      <c r="D1804" s="167"/>
      <c r="E1804" s="67" t="s">
        <v>2056</v>
      </c>
      <c r="F1804" s="34">
        <v>1</v>
      </c>
      <c r="G1804" s="34">
        <v>0.1</v>
      </c>
      <c r="H1804" s="34"/>
      <c r="I1804" s="34"/>
      <c r="J1804" s="28"/>
    </row>
    <row r="1805" spans="1:10">
      <c r="A1805" s="34">
        <v>1802</v>
      </c>
      <c r="B1805" s="157"/>
      <c r="C1805" s="167"/>
      <c r="D1805" s="167" t="s">
        <v>4582</v>
      </c>
      <c r="E1805" s="67" t="s">
        <v>4583</v>
      </c>
      <c r="F1805" s="34">
        <v>1</v>
      </c>
      <c r="G1805" s="34">
        <v>0.1</v>
      </c>
      <c r="H1805" s="34"/>
      <c r="I1805" s="34"/>
      <c r="J1805" s="28"/>
    </row>
    <row r="1806" spans="1:10">
      <c r="A1806" s="34">
        <v>1803</v>
      </c>
      <c r="B1806" s="157"/>
      <c r="C1806" s="167"/>
      <c r="D1806" s="167"/>
      <c r="E1806" s="67" t="s">
        <v>4584</v>
      </c>
      <c r="F1806" s="34">
        <v>1</v>
      </c>
      <c r="G1806" s="34">
        <v>0.1</v>
      </c>
      <c r="H1806" s="34"/>
      <c r="I1806" s="34"/>
      <c r="J1806" s="28"/>
    </row>
    <row r="1807" spans="1:10">
      <c r="A1807" s="34">
        <v>1804</v>
      </c>
      <c r="B1807" s="157"/>
      <c r="C1807" s="167"/>
      <c r="D1807" s="167"/>
      <c r="E1807" s="67" t="s">
        <v>4585</v>
      </c>
      <c r="F1807" s="34">
        <v>1</v>
      </c>
      <c r="G1807" s="34">
        <v>0.1</v>
      </c>
      <c r="H1807" s="34"/>
      <c r="I1807" s="34"/>
      <c r="J1807" s="28"/>
    </row>
    <row r="1808" spans="1:10">
      <c r="A1808" s="34">
        <v>1805</v>
      </c>
      <c r="B1808" s="157"/>
      <c r="C1808" s="167"/>
      <c r="D1808" s="167"/>
      <c r="E1808" s="67" t="s">
        <v>4586</v>
      </c>
      <c r="F1808" s="34">
        <v>1</v>
      </c>
      <c r="G1808" s="34">
        <v>0.1</v>
      </c>
      <c r="H1808" s="34"/>
      <c r="I1808" s="34"/>
      <c r="J1808" s="28"/>
    </row>
    <row r="1809" spans="1:10">
      <c r="A1809" s="34">
        <v>1806</v>
      </c>
      <c r="B1809" s="157"/>
      <c r="C1809" s="167"/>
      <c r="D1809" s="167"/>
      <c r="E1809" s="67" t="s">
        <v>4587</v>
      </c>
      <c r="F1809" s="34">
        <v>1</v>
      </c>
      <c r="G1809" s="34">
        <v>0.1</v>
      </c>
      <c r="H1809" s="34"/>
      <c r="I1809" s="34"/>
      <c r="J1809" s="28"/>
    </row>
    <row r="1810" spans="1:10">
      <c r="A1810" s="34">
        <v>1807</v>
      </c>
      <c r="B1810" s="157"/>
      <c r="C1810" s="167"/>
      <c r="D1810" s="167"/>
      <c r="E1810" s="67" t="s">
        <v>4588</v>
      </c>
      <c r="F1810" s="34">
        <v>1</v>
      </c>
      <c r="G1810" s="34">
        <v>0.1</v>
      </c>
      <c r="H1810" s="34"/>
      <c r="I1810" s="34"/>
      <c r="J1810" s="28"/>
    </row>
    <row r="1811" spans="1:10">
      <c r="A1811" s="34">
        <v>1808</v>
      </c>
      <c r="B1811" s="157"/>
      <c r="C1811" s="167"/>
      <c r="D1811" s="167" t="s">
        <v>4589</v>
      </c>
      <c r="E1811" s="67" t="s">
        <v>141</v>
      </c>
      <c r="F1811" s="34">
        <v>1</v>
      </c>
      <c r="G1811" s="34">
        <v>0.1</v>
      </c>
      <c r="H1811" s="34"/>
      <c r="I1811" s="34"/>
      <c r="J1811" s="28"/>
    </row>
    <row r="1812" spans="1:10">
      <c r="A1812" s="34">
        <v>1809</v>
      </c>
      <c r="B1812" s="157"/>
      <c r="C1812" s="167"/>
      <c r="D1812" s="167"/>
      <c r="E1812" s="67" t="s">
        <v>4590</v>
      </c>
      <c r="F1812" s="34">
        <v>1</v>
      </c>
      <c r="G1812" s="34">
        <v>0.1</v>
      </c>
      <c r="H1812" s="34"/>
      <c r="I1812" s="34"/>
      <c r="J1812" s="28"/>
    </row>
    <row r="1813" spans="1:10">
      <c r="A1813" s="34">
        <v>1810</v>
      </c>
      <c r="B1813" s="157"/>
      <c r="C1813" s="167"/>
      <c r="D1813" s="167"/>
      <c r="E1813" s="67" t="s">
        <v>141</v>
      </c>
      <c r="F1813" s="34">
        <v>1</v>
      </c>
      <c r="G1813" s="34">
        <v>0.1</v>
      </c>
      <c r="H1813" s="34"/>
      <c r="I1813" s="34"/>
      <c r="J1813" s="28"/>
    </row>
    <row r="1814" spans="1:10">
      <c r="A1814" s="34">
        <v>1811</v>
      </c>
      <c r="B1814" s="157"/>
      <c r="C1814" s="167"/>
      <c r="D1814" s="67" t="s">
        <v>4586</v>
      </c>
      <c r="E1814" s="67" t="s">
        <v>4590</v>
      </c>
      <c r="F1814" s="34">
        <v>1</v>
      </c>
      <c r="G1814" s="34">
        <v>0.1</v>
      </c>
      <c r="H1814" s="34"/>
      <c r="I1814" s="34"/>
      <c r="J1814" s="28"/>
    </row>
    <row r="1815" spans="1:10">
      <c r="A1815" s="34">
        <v>1812</v>
      </c>
      <c r="B1815" s="157"/>
      <c r="C1815" s="167"/>
      <c r="D1815" s="167" t="s">
        <v>4591</v>
      </c>
      <c r="E1815" s="67" t="s">
        <v>163</v>
      </c>
      <c r="F1815" s="34">
        <v>1</v>
      </c>
      <c r="G1815" s="34">
        <v>0.1</v>
      </c>
      <c r="H1815" s="34"/>
      <c r="I1815" s="34"/>
      <c r="J1815" s="28"/>
    </row>
    <row r="1816" spans="1:10">
      <c r="A1816" s="34">
        <v>1813</v>
      </c>
      <c r="B1816" s="157"/>
      <c r="C1816" s="167"/>
      <c r="D1816" s="167"/>
      <c r="E1816" s="67" t="s">
        <v>4193</v>
      </c>
      <c r="F1816" s="34">
        <v>1</v>
      </c>
      <c r="G1816" s="34">
        <v>0.1</v>
      </c>
      <c r="H1816" s="34"/>
      <c r="I1816" s="34"/>
      <c r="J1816" s="28"/>
    </row>
    <row r="1817" spans="1:10">
      <c r="A1817" s="34">
        <v>1814</v>
      </c>
      <c r="B1817" s="157"/>
      <c r="C1817" s="167"/>
      <c r="D1817" s="167" t="s">
        <v>4592</v>
      </c>
      <c r="E1817" s="67" t="s">
        <v>163</v>
      </c>
      <c r="F1817" s="34">
        <v>1</v>
      </c>
      <c r="G1817" s="34">
        <v>0.1</v>
      </c>
      <c r="H1817" s="34"/>
      <c r="I1817" s="34"/>
      <c r="J1817" s="28"/>
    </row>
    <row r="1818" spans="1:10">
      <c r="A1818" s="34">
        <v>1815</v>
      </c>
      <c r="B1818" s="157"/>
      <c r="C1818" s="167"/>
      <c r="D1818" s="167"/>
      <c r="E1818" s="67" t="s">
        <v>4193</v>
      </c>
      <c r="F1818" s="34">
        <v>1</v>
      </c>
      <c r="G1818" s="34">
        <v>0.1</v>
      </c>
      <c r="H1818" s="34"/>
      <c r="I1818" s="34"/>
      <c r="J1818" s="28"/>
    </row>
    <row r="1819" spans="1:10">
      <c r="A1819" s="34">
        <v>1816</v>
      </c>
      <c r="B1819" s="157"/>
      <c r="C1819" s="167"/>
      <c r="D1819" s="167"/>
      <c r="E1819" s="67" t="s">
        <v>4593</v>
      </c>
      <c r="F1819" s="34">
        <v>1</v>
      </c>
      <c r="G1819" s="34">
        <v>0.1</v>
      </c>
      <c r="H1819" s="34"/>
      <c r="I1819" s="34"/>
      <c r="J1819" s="28"/>
    </row>
    <row r="1820" spans="1:10">
      <c r="A1820" s="34">
        <v>1817</v>
      </c>
      <c r="B1820" s="157"/>
      <c r="C1820" s="167"/>
      <c r="D1820" s="167"/>
      <c r="E1820" s="67" t="s">
        <v>163</v>
      </c>
      <c r="F1820" s="34">
        <v>1</v>
      </c>
      <c r="G1820" s="34">
        <v>0.1</v>
      </c>
      <c r="H1820" s="34"/>
      <c r="I1820" s="34"/>
      <c r="J1820" s="28"/>
    </row>
    <row r="1821" spans="1:10">
      <c r="A1821" s="34">
        <v>1818</v>
      </c>
      <c r="B1821" s="157"/>
      <c r="C1821" s="167"/>
      <c r="D1821" s="167"/>
      <c r="E1821" s="67" t="s">
        <v>4193</v>
      </c>
      <c r="F1821" s="34">
        <v>1</v>
      </c>
      <c r="G1821" s="34">
        <v>0.1</v>
      </c>
      <c r="H1821" s="34"/>
      <c r="I1821" s="34"/>
      <c r="J1821" s="28"/>
    </row>
    <row r="1822" spans="1:10">
      <c r="A1822" s="34">
        <v>1819</v>
      </c>
      <c r="B1822" s="157"/>
      <c r="C1822" s="167"/>
      <c r="D1822" s="167"/>
      <c r="E1822" s="67" t="s">
        <v>4594</v>
      </c>
      <c r="F1822" s="34">
        <v>1</v>
      </c>
      <c r="G1822" s="34">
        <v>0.1</v>
      </c>
      <c r="H1822" s="34"/>
      <c r="I1822" s="34"/>
      <c r="J1822" s="28"/>
    </row>
    <row r="1823" spans="1:10">
      <c r="A1823" s="34">
        <v>1820</v>
      </c>
      <c r="B1823" s="157"/>
      <c r="C1823" s="167" t="s">
        <v>4595</v>
      </c>
      <c r="D1823" s="167" t="s">
        <v>4596</v>
      </c>
      <c r="E1823" s="67" t="s">
        <v>190</v>
      </c>
      <c r="F1823" s="34">
        <v>1</v>
      </c>
      <c r="G1823" s="34">
        <v>0.1</v>
      </c>
      <c r="H1823" s="34"/>
      <c r="I1823" s="34"/>
      <c r="J1823" s="28"/>
    </row>
    <row r="1824" spans="1:10">
      <c r="A1824" s="34">
        <v>1821</v>
      </c>
      <c r="B1824" s="157"/>
      <c r="C1824" s="167"/>
      <c r="D1824" s="167"/>
      <c r="E1824" s="67" t="s">
        <v>192</v>
      </c>
      <c r="F1824" s="34">
        <v>1</v>
      </c>
      <c r="G1824" s="34">
        <v>0.1</v>
      </c>
      <c r="H1824" s="34"/>
      <c r="I1824" s="34"/>
      <c r="J1824" s="28"/>
    </row>
    <row r="1825" spans="1:10">
      <c r="A1825" s="34">
        <v>1822</v>
      </c>
      <c r="B1825" s="157"/>
      <c r="C1825" s="167"/>
      <c r="D1825" s="167"/>
      <c r="E1825" s="67" t="s">
        <v>146</v>
      </c>
      <c r="F1825" s="34">
        <v>1</v>
      </c>
      <c r="G1825" s="34">
        <v>0.1</v>
      </c>
      <c r="H1825" s="34"/>
      <c r="I1825" s="34"/>
      <c r="J1825" s="28"/>
    </row>
    <row r="1826" spans="1:10">
      <c r="A1826" s="34">
        <v>1823</v>
      </c>
      <c r="B1826" s="157"/>
      <c r="C1826" s="167"/>
      <c r="D1826" s="167"/>
      <c r="E1826" s="67" t="s">
        <v>1003</v>
      </c>
      <c r="F1826" s="34">
        <v>1</v>
      </c>
      <c r="G1826" s="34">
        <v>0.1</v>
      </c>
      <c r="H1826" s="34"/>
      <c r="I1826" s="34"/>
      <c r="J1826" s="28"/>
    </row>
    <row r="1827" spans="1:10">
      <c r="A1827" s="34">
        <v>1824</v>
      </c>
      <c r="B1827" s="157"/>
      <c r="C1827" s="167"/>
      <c r="D1827" s="167"/>
      <c r="E1827" s="67" t="s">
        <v>163</v>
      </c>
      <c r="F1827" s="34">
        <v>1</v>
      </c>
      <c r="G1827" s="34">
        <v>0.1</v>
      </c>
      <c r="H1827" s="34"/>
      <c r="I1827" s="34"/>
      <c r="J1827" s="28"/>
    </row>
    <row r="1828" spans="1:10">
      <c r="A1828" s="34">
        <v>1825</v>
      </c>
      <c r="B1828" s="157"/>
      <c r="C1828" s="167"/>
      <c r="D1828" s="167"/>
      <c r="E1828" s="67" t="s">
        <v>4193</v>
      </c>
      <c r="F1828" s="34">
        <v>1</v>
      </c>
      <c r="G1828" s="34">
        <v>0.1</v>
      </c>
      <c r="H1828" s="34"/>
      <c r="I1828" s="34"/>
      <c r="J1828" s="28"/>
    </row>
    <row r="1829" spans="1:10">
      <c r="A1829" s="34">
        <v>1826</v>
      </c>
      <c r="B1829" s="157"/>
      <c r="C1829" s="167"/>
      <c r="D1829" s="167"/>
      <c r="E1829" s="67" t="s">
        <v>4597</v>
      </c>
      <c r="F1829" s="34">
        <v>1</v>
      </c>
      <c r="G1829" s="34">
        <v>0.1</v>
      </c>
      <c r="H1829" s="34"/>
      <c r="I1829" s="34"/>
      <c r="J1829" s="28"/>
    </row>
    <row r="1830" spans="1:10">
      <c r="A1830" s="34">
        <v>1827</v>
      </c>
      <c r="B1830" s="157"/>
      <c r="C1830" s="167"/>
      <c r="D1830" s="167" t="s">
        <v>4598</v>
      </c>
      <c r="E1830" s="67" t="s">
        <v>190</v>
      </c>
      <c r="F1830" s="34">
        <v>1</v>
      </c>
      <c r="G1830" s="34">
        <v>0.1</v>
      </c>
      <c r="H1830" s="34"/>
      <c r="I1830" s="34"/>
      <c r="J1830" s="28"/>
    </row>
    <row r="1831" spans="1:10">
      <c r="A1831" s="34">
        <v>1828</v>
      </c>
      <c r="B1831" s="157"/>
      <c r="C1831" s="167"/>
      <c r="D1831" s="167"/>
      <c r="E1831" s="67" t="s">
        <v>192</v>
      </c>
      <c r="F1831" s="34">
        <v>1</v>
      </c>
      <c r="G1831" s="34">
        <v>0.1</v>
      </c>
      <c r="H1831" s="34"/>
      <c r="I1831" s="34"/>
      <c r="J1831" s="28"/>
    </row>
    <row r="1832" spans="1:10">
      <c r="A1832" s="34">
        <v>1829</v>
      </c>
      <c r="B1832" s="157"/>
      <c r="C1832" s="167"/>
      <c r="D1832" s="167"/>
      <c r="E1832" s="67" t="s">
        <v>146</v>
      </c>
      <c r="F1832" s="34">
        <v>1</v>
      </c>
      <c r="G1832" s="34">
        <v>0.1</v>
      </c>
      <c r="H1832" s="34"/>
      <c r="I1832" s="34"/>
      <c r="J1832" s="28"/>
    </row>
    <row r="1833" spans="1:10">
      <c r="A1833" s="34">
        <v>1830</v>
      </c>
      <c r="B1833" s="157"/>
      <c r="C1833" s="167"/>
      <c r="D1833" s="167"/>
      <c r="E1833" s="67" t="s">
        <v>1003</v>
      </c>
      <c r="F1833" s="34">
        <v>1</v>
      </c>
      <c r="G1833" s="34">
        <v>0.1</v>
      </c>
      <c r="H1833" s="34"/>
      <c r="I1833" s="34"/>
      <c r="J1833" s="28"/>
    </row>
    <row r="1834" spans="1:10">
      <c r="A1834" s="34">
        <v>1831</v>
      </c>
      <c r="B1834" s="157"/>
      <c r="C1834" s="167"/>
      <c r="D1834" s="167"/>
      <c r="E1834" s="67" t="s">
        <v>163</v>
      </c>
      <c r="F1834" s="34">
        <v>1</v>
      </c>
      <c r="G1834" s="34">
        <v>0.1</v>
      </c>
      <c r="H1834" s="34"/>
      <c r="I1834" s="34"/>
      <c r="J1834" s="28"/>
    </row>
    <row r="1835" spans="1:10">
      <c r="A1835" s="34">
        <v>1832</v>
      </c>
      <c r="B1835" s="157"/>
      <c r="C1835" s="167"/>
      <c r="D1835" s="167"/>
      <c r="E1835" s="67" t="s">
        <v>4193</v>
      </c>
      <c r="F1835" s="34">
        <v>1</v>
      </c>
      <c r="G1835" s="34">
        <v>0.1</v>
      </c>
      <c r="H1835" s="34"/>
      <c r="I1835" s="34"/>
      <c r="J1835" s="28"/>
    </row>
    <row r="1836" spans="1:10">
      <c r="A1836" s="34">
        <v>1833</v>
      </c>
      <c r="B1836" s="157"/>
      <c r="C1836" s="167"/>
      <c r="D1836" s="167"/>
      <c r="E1836" s="67" t="s">
        <v>4599</v>
      </c>
      <c r="F1836" s="34">
        <v>1</v>
      </c>
      <c r="G1836" s="34">
        <v>0.1</v>
      </c>
      <c r="H1836" s="34"/>
      <c r="I1836" s="34"/>
      <c r="J1836" s="28"/>
    </row>
    <row r="1837" spans="1:10">
      <c r="A1837" s="34">
        <v>1834</v>
      </c>
      <c r="B1837" s="157"/>
      <c r="C1837" s="167"/>
      <c r="D1837" s="167" t="s">
        <v>4600</v>
      </c>
      <c r="E1837" s="67" t="s">
        <v>190</v>
      </c>
      <c r="F1837" s="34">
        <v>1</v>
      </c>
      <c r="G1837" s="34">
        <v>0.1</v>
      </c>
      <c r="H1837" s="34"/>
      <c r="I1837" s="34"/>
      <c r="J1837" s="28"/>
    </row>
    <row r="1838" spans="1:10">
      <c r="A1838" s="34">
        <v>1835</v>
      </c>
      <c r="B1838" s="157"/>
      <c r="C1838" s="167"/>
      <c r="D1838" s="167"/>
      <c r="E1838" s="67" t="s">
        <v>192</v>
      </c>
      <c r="F1838" s="34">
        <v>1</v>
      </c>
      <c r="G1838" s="34">
        <v>0.1</v>
      </c>
      <c r="H1838" s="34"/>
      <c r="I1838" s="34"/>
      <c r="J1838" s="28"/>
    </row>
    <row r="1839" spans="1:10">
      <c r="A1839" s="34">
        <v>1836</v>
      </c>
      <c r="B1839" s="157"/>
      <c r="C1839" s="167"/>
      <c r="D1839" s="167"/>
      <c r="E1839" s="67" t="s">
        <v>146</v>
      </c>
      <c r="F1839" s="34">
        <v>1</v>
      </c>
      <c r="G1839" s="34">
        <v>0.1</v>
      </c>
      <c r="H1839" s="34"/>
      <c r="I1839" s="34"/>
      <c r="J1839" s="28"/>
    </row>
    <row r="1840" spans="1:10">
      <c r="A1840" s="34">
        <v>1837</v>
      </c>
      <c r="B1840" s="157"/>
      <c r="C1840" s="167"/>
      <c r="D1840" s="167"/>
      <c r="E1840" s="67" t="s">
        <v>1897</v>
      </c>
      <c r="F1840" s="34">
        <v>1</v>
      </c>
      <c r="G1840" s="34">
        <v>0.1</v>
      </c>
      <c r="H1840" s="34"/>
      <c r="I1840" s="34"/>
      <c r="J1840" s="28"/>
    </row>
    <row r="1841" spans="1:10">
      <c r="A1841" s="34">
        <v>1838</v>
      </c>
      <c r="B1841" s="157"/>
      <c r="C1841" s="167"/>
      <c r="D1841" s="167"/>
      <c r="E1841" s="67" t="s">
        <v>4601</v>
      </c>
      <c r="F1841" s="34">
        <v>1</v>
      </c>
      <c r="G1841" s="34">
        <v>0.1</v>
      </c>
      <c r="H1841" s="34"/>
      <c r="I1841" s="34"/>
      <c r="J1841" s="28"/>
    </row>
    <row r="1842" spans="1:10">
      <c r="A1842" s="34">
        <v>1839</v>
      </c>
      <c r="B1842" s="157"/>
      <c r="C1842" s="167"/>
      <c r="D1842" s="167"/>
      <c r="E1842" s="67" t="s">
        <v>1003</v>
      </c>
      <c r="F1842" s="34">
        <v>1</v>
      </c>
      <c r="G1842" s="34">
        <v>0.1</v>
      </c>
      <c r="H1842" s="34"/>
      <c r="I1842" s="34"/>
      <c r="J1842" s="28"/>
    </row>
    <row r="1843" spans="1:10">
      <c r="A1843" s="34">
        <v>1840</v>
      </c>
      <c r="B1843" s="157"/>
      <c r="C1843" s="167"/>
      <c r="D1843" s="167"/>
      <c r="E1843" s="67" t="s">
        <v>163</v>
      </c>
      <c r="F1843" s="34">
        <v>1</v>
      </c>
      <c r="G1843" s="34">
        <v>0.1</v>
      </c>
      <c r="H1843" s="34"/>
      <c r="I1843" s="34"/>
      <c r="J1843" s="28"/>
    </row>
    <row r="1844" spans="1:10">
      <c r="A1844" s="34">
        <v>1841</v>
      </c>
      <c r="B1844" s="157"/>
      <c r="C1844" s="167"/>
      <c r="D1844" s="167"/>
      <c r="E1844" s="67" t="s">
        <v>4193</v>
      </c>
      <c r="F1844" s="34">
        <v>1</v>
      </c>
      <c r="G1844" s="34">
        <v>0.1</v>
      </c>
      <c r="H1844" s="34"/>
      <c r="I1844" s="34"/>
      <c r="J1844" s="28"/>
    </row>
    <row r="1845" spans="1:10">
      <c r="A1845" s="34">
        <v>1842</v>
      </c>
      <c r="B1845" s="157"/>
      <c r="C1845" s="167"/>
      <c r="D1845" s="167"/>
      <c r="E1845" s="67" t="s">
        <v>4602</v>
      </c>
      <c r="F1845" s="34">
        <v>1</v>
      </c>
      <c r="G1845" s="34">
        <v>0.1</v>
      </c>
      <c r="H1845" s="34"/>
      <c r="I1845" s="34"/>
      <c r="J1845" s="28"/>
    </row>
    <row r="1846" spans="1:10">
      <c r="A1846" s="34">
        <v>1843</v>
      </c>
      <c r="B1846" s="157"/>
      <c r="C1846" s="167"/>
      <c r="D1846" s="167" t="s">
        <v>4603</v>
      </c>
      <c r="E1846" s="67" t="s">
        <v>190</v>
      </c>
      <c r="F1846" s="34">
        <v>1</v>
      </c>
      <c r="G1846" s="34">
        <v>0.1</v>
      </c>
      <c r="H1846" s="34"/>
      <c r="I1846" s="34"/>
      <c r="J1846" s="28"/>
    </row>
    <row r="1847" spans="1:10">
      <c r="A1847" s="34">
        <v>1844</v>
      </c>
      <c r="B1847" s="157"/>
      <c r="C1847" s="167"/>
      <c r="D1847" s="167"/>
      <c r="E1847" s="67" t="s">
        <v>192</v>
      </c>
      <c r="F1847" s="34">
        <v>1</v>
      </c>
      <c r="G1847" s="34">
        <v>0.1</v>
      </c>
      <c r="H1847" s="34"/>
      <c r="I1847" s="34"/>
      <c r="J1847" s="28"/>
    </row>
    <row r="1848" spans="1:10">
      <c r="A1848" s="34">
        <v>1845</v>
      </c>
      <c r="B1848" s="157"/>
      <c r="C1848" s="167"/>
      <c r="D1848" s="167"/>
      <c r="E1848" s="67" t="s">
        <v>146</v>
      </c>
      <c r="F1848" s="34">
        <v>1</v>
      </c>
      <c r="G1848" s="34">
        <v>0.1</v>
      </c>
      <c r="H1848" s="34"/>
      <c r="I1848" s="34"/>
      <c r="J1848" s="28"/>
    </row>
    <row r="1849" spans="1:10">
      <c r="A1849" s="34">
        <v>1846</v>
      </c>
      <c r="B1849" s="157"/>
      <c r="C1849" s="167"/>
      <c r="D1849" s="167"/>
      <c r="E1849" s="67" t="s">
        <v>1896</v>
      </c>
      <c r="F1849" s="34">
        <v>1</v>
      </c>
      <c r="G1849" s="34">
        <v>0.1</v>
      </c>
      <c r="H1849" s="34"/>
      <c r="I1849" s="34"/>
      <c r="J1849" s="28"/>
    </row>
    <row r="1850" spans="1:10">
      <c r="A1850" s="34">
        <v>1847</v>
      </c>
      <c r="B1850" s="157"/>
      <c r="C1850" s="167"/>
      <c r="D1850" s="167"/>
      <c r="E1850" s="67" t="s">
        <v>327</v>
      </c>
      <c r="F1850" s="34">
        <v>1</v>
      </c>
      <c r="G1850" s="34">
        <v>0.1</v>
      </c>
      <c r="H1850" s="34"/>
      <c r="I1850" s="34"/>
      <c r="J1850" s="28"/>
    </row>
    <row r="1851" spans="1:10">
      <c r="A1851" s="34">
        <v>1848</v>
      </c>
      <c r="B1851" s="157"/>
      <c r="C1851" s="167"/>
      <c r="D1851" s="167"/>
      <c r="E1851" s="67" t="s">
        <v>1003</v>
      </c>
      <c r="F1851" s="34">
        <v>1</v>
      </c>
      <c r="G1851" s="34">
        <v>0.1</v>
      </c>
      <c r="H1851" s="34"/>
      <c r="I1851" s="34"/>
      <c r="J1851" s="28"/>
    </row>
    <row r="1852" spans="1:10">
      <c r="A1852" s="34">
        <v>1849</v>
      </c>
      <c r="B1852" s="157"/>
      <c r="C1852" s="167"/>
      <c r="D1852" s="167"/>
      <c r="E1852" s="67" t="s">
        <v>163</v>
      </c>
      <c r="F1852" s="34">
        <v>1</v>
      </c>
      <c r="G1852" s="34">
        <v>0.1</v>
      </c>
      <c r="H1852" s="34"/>
      <c r="I1852" s="34"/>
      <c r="J1852" s="28"/>
    </row>
    <row r="1853" spans="1:10">
      <c r="A1853" s="34">
        <v>1850</v>
      </c>
      <c r="B1853" s="157"/>
      <c r="C1853" s="167"/>
      <c r="D1853" s="167"/>
      <c r="E1853" s="67" t="s">
        <v>4193</v>
      </c>
      <c r="F1853" s="34">
        <v>1</v>
      </c>
      <c r="G1853" s="34">
        <v>0.1</v>
      </c>
      <c r="H1853" s="34"/>
      <c r="I1853" s="34"/>
      <c r="J1853" s="28"/>
    </row>
    <row r="1854" spans="1:10">
      <c r="A1854" s="34">
        <v>1851</v>
      </c>
      <c r="B1854" s="157"/>
      <c r="C1854" s="167"/>
      <c r="D1854" s="167"/>
      <c r="E1854" s="67" t="s">
        <v>4604</v>
      </c>
      <c r="F1854" s="34">
        <v>1</v>
      </c>
      <c r="G1854" s="34">
        <v>0.1</v>
      </c>
      <c r="H1854" s="34"/>
      <c r="I1854" s="34"/>
      <c r="J1854" s="28"/>
    </row>
    <row r="1855" spans="1:10">
      <c r="A1855" s="34">
        <v>1852</v>
      </c>
      <c r="B1855" s="157"/>
      <c r="C1855" s="167"/>
      <c r="D1855" s="167" t="s">
        <v>3246</v>
      </c>
      <c r="E1855" s="67" t="s">
        <v>190</v>
      </c>
      <c r="F1855" s="34">
        <v>1</v>
      </c>
      <c r="G1855" s="34">
        <v>0.1</v>
      </c>
      <c r="H1855" s="34"/>
      <c r="I1855" s="34"/>
      <c r="J1855" s="28"/>
    </row>
    <row r="1856" spans="1:10">
      <c r="A1856" s="34">
        <v>1853</v>
      </c>
      <c r="B1856" s="157"/>
      <c r="C1856" s="167"/>
      <c r="D1856" s="167"/>
      <c r="E1856" s="67" t="s">
        <v>192</v>
      </c>
      <c r="F1856" s="34">
        <v>1</v>
      </c>
      <c r="G1856" s="34">
        <v>0.1</v>
      </c>
      <c r="H1856" s="34"/>
      <c r="I1856" s="34"/>
      <c r="J1856" s="28"/>
    </row>
    <row r="1857" spans="1:10">
      <c r="A1857" s="34">
        <v>1854</v>
      </c>
      <c r="B1857" s="157"/>
      <c r="C1857" s="167"/>
      <c r="D1857" s="167"/>
      <c r="E1857" s="67" t="s">
        <v>146</v>
      </c>
      <c r="F1857" s="34">
        <v>1</v>
      </c>
      <c r="G1857" s="34">
        <v>0.1</v>
      </c>
      <c r="H1857" s="34"/>
      <c r="I1857" s="34"/>
      <c r="J1857" s="28"/>
    </row>
    <row r="1858" spans="1:10">
      <c r="A1858" s="34">
        <v>1855</v>
      </c>
      <c r="B1858" s="157"/>
      <c r="C1858" s="167"/>
      <c r="D1858" s="167"/>
      <c r="E1858" s="67" t="s">
        <v>163</v>
      </c>
      <c r="F1858" s="34">
        <v>1</v>
      </c>
      <c r="G1858" s="34">
        <v>0.1</v>
      </c>
      <c r="H1858" s="34"/>
      <c r="I1858" s="34"/>
      <c r="J1858" s="28"/>
    </row>
    <row r="1859" spans="1:10">
      <c r="A1859" s="34">
        <v>1856</v>
      </c>
      <c r="B1859" s="157"/>
      <c r="C1859" s="167"/>
      <c r="D1859" s="167"/>
      <c r="E1859" s="67" t="s">
        <v>4193</v>
      </c>
      <c r="F1859" s="34">
        <v>1</v>
      </c>
      <c r="G1859" s="34">
        <v>0.1</v>
      </c>
      <c r="H1859" s="34"/>
      <c r="I1859" s="34"/>
      <c r="J1859" s="28"/>
    </row>
    <row r="1860" spans="1:10">
      <c r="A1860" s="34">
        <v>1857</v>
      </c>
      <c r="B1860" s="157"/>
      <c r="C1860" s="167"/>
      <c r="D1860" s="167"/>
      <c r="E1860" s="67" t="s">
        <v>4605</v>
      </c>
      <c r="F1860" s="34">
        <v>1</v>
      </c>
      <c r="G1860" s="34">
        <v>0.1</v>
      </c>
      <c r="H1860" s="34"/>
      <c r="I1860" s="34"/>
      <c r="J1860" s="28"/>
    </row>
    <row r="1861" spans="1:10">
      <c r="A1861" s="34">
        <v>1858</v>
      </c>
      <c r="B1861" s="157"/>
      <c r="C1861" s="167"/>
      <c r="D1861" s="167" t="s">
        <v>4606</v>
      </c>
      <c r="E1861" s="67" t="s">
        <v>190</v>
      </c>
      <c r="F1861" s="34">
        <v>1</v>
      </c>
      <c r="G1861" s="34">
        <v>0.1</v>
      </c>
      <c r="H1861" s="34"/>
      <c r="I1861" s="34"/>
      <c r="J1861" s="28"/>
    </row>
    <row r="1862" spans="1:10">
      <c r="A1862" s="34">
        <v>1859</v>
      </c>
      <c r="B1862" s="157"/>
      <c r="C1862" s="167"/>
      <c r="D1862" s="167"/>
      <c r="E1862" s="67" t="s">
        <v>192</v>
      </c>
      <c r="F1862" s="34">
        <v>1</v>
      </c>
      <c r="G1862" s="34">
        <v>0.1</v>
      </c>
      <c r="H1862" s="34"/>
      <c r="I1862" s="34"/>
      <c r="J1862" s="28"/>
    </row>
    <row r="1863" spans="1:10">
      <c r="A1863" s="34">
        <v>1860</v>
      </c>
      <c r="B1863" s="157"/>
      <c r="C1863" s="167"/>
      <c r="D1863" s="167"/>
      <c r="E1863" s="67" t="s">
        <v>146</v>
      </c>
      <c r="F1863" s="34">
        <v>1</v>
      </c>
      <c r="G1863" s="34">
        <v>0.1</v>
      </c>
      <c r="H1863" s="34"/>
      <c r="I1863" s="34"/>
      <c r="J1863" s="28"/>
    </row>
    <row r="1864" spans="1:10">
      <c r="A1864" s="34">
        <v>1861</v>
      </c>
      <c r="B1864" s="157"/>
      <c r="C1864" s="167"/>
      <c r="D1864" s="167"/>
      <c r="E1864" s="67" t="s">
        <v>1897</v>
      </c>
      <c r="F1864" s="34">
        <v>1</v>
      </c>
      <c r="G1864" s="34">
        <v>0.1</v>
      </c>
      <c r="H1864" s="34"/>
      <c r="I1864" s="34"/>
      <c r="J1864" s="28"/>
    </row>
    <row r="1865" spans="1:10">
      <c r="A1865" s="34">
        <v>1862</v>
      </c>
      <c r="B1865" s="157"/>
      <c r="C1865" s="167"/>
      <c r="D1865" s="167"/>
      <c r="E1865" s="67" t="s">
        <v>4607</v>
      </c>
      <c r="F1865" s="34">
        <v>1</v>
      </c>
      <c r="G1865" s="34">
        <v>0.1</v>
      </c>
      <c r="H1865" s="34"/>
      <c r="I1865" s="34"/>
      <c r="J1865" s="28"/>
    </row>
    <row r="1866" spans="1:10">
      <c r="A1866" s="34">
        <v>1863</v>
      </c>
      <c r="B1866" s="157"/>
      <c r="C1866" s="167"/>
      <c r="D1866" s="167"/>
      <c r="E1866" s="67" t="s">
        <v>4608</v>
      </c>
      <c r="F1866" s="34">
        <v>1</v>
      </c>
      <c r="G1866" s="34">
        <v>0.1</v>
      </c>
      <c r="H1866" s="34"/>
      <c r="I1866" s="34"/>
      <c r="J1866" s="28"/>
    </row>
    <row r="1867" spans="1:10">
      <c r="A1867" s="34">
        <v>1864</v>
      </c>
      <c r="B1867" s="157"/>
      <c r="C1867" s="167"/>
      <c r="D1867" s="167"/>
      <c r="E1867" s="67" t="s">
        <v>163</v>
      </c>
      <c r="F1867" s="34">
        <v>1</v>
      </c>
      <c r="G1867" s="34">
        <v>0.1</v>
      </c>
      <c r="H1867" s="34"/>
      <c r="I1867" s="34"/>
      <c r="J1867" s="28"/>
    </row>
    <row r="1868" spans="1:10">
      <c r="A1868" s="34">
        <v>1865</v>
      </c>
      <c r="B1868" s="157"/>
      <c r="C1868" s="167"/>
      <c r="D1868" s="167"/>
      <c r="E1868" s="67" t="s">
        <v>4193</v>
      </c>
      <c r="F1868" s="34">
        <v>1</v>
      </c>
      <c r="G1868" s="34">
        <v>0.1</v>
      </c>
      <c r="H1868" s="34"/>
      <c r="I1868" s="34"/>
      <c r="J1868" s="28"/>
    </row>
    <row r="1869" spans="1:10">
      <c r="A1869" s="34">
        <v>1866</v>
      </c>
      <c r="B1869" s="157"/>
      <c r="C1869" s="167"/>
      <c r="D1869" s="167"/>
      <c r="E1869" s="67" t="s">
        <v>4609</v>
      </c>
      <c r="F1869" s="34">
        <v>1</v>
      </c>
      <c r="G1869" s="34">
        <v>0.1</v>
      </c>
      <c r="H1869" s="34"/>
      <c r="I1869" s="34"/>
      <c r="J1869" s="28"/>
    </row>
    <row r="1870" spans="1:10">
      <c r="A1870" s="34">
        <v>1867</v>
      </c>
      <c r="B1870" s="157"/>
      <c r="C1870" s="167" t="s">
        <v>4610</v>
      </c>
      <c r="D1870" s="167" t="s">
        <v>4010</v>
      </c>
      <c r="E1870" s="67" t="s">
        <v>190</v>
      </c>
      <c r="F1870" s="34">
        <v>1</v>
      </c>
      <c r="G1870" s="34">
        <v>0.1</v>
      </c>
      <c r="H1870" s="34"/>
      <c r="I1870" s="34"/>
      <c r="J1870" s="28"/>
    </row>
    <row r="1871" spans="1:10">
      <c r="A1871" s="34">
        <v>1868</v>
      </c>
      <c r="B1871" s="157"/>
      <c r="C1871" s="167"/>
      <c r="D1871" s="167"/>
      <c r="E1871" s="67" t="s">
        <v>192</v>
      </c>
      <c r="F1871" s="34">
        <v>1</v>
      </c>
      <c r="G1871" s="34">
        <v>0.1</v>
      </c>
      <c r="H1871" s="34"/>
      <c r="I1871" s="34"/>
      <c r="J1871" s="28"/>
    </row>
    <row r="1872" spans="1:10">
      <c r="A1872" s="34">
        <v>1869</v>
      </c>
      <c r="B1872" s="157"/>
      <c r="C1872" s="167"/>
      <c r="D1872" s="167"/>
      <c r="E1872" s="67" t="s">
        <v>146</v>
      </c>
      <c r="F1872" s="34">
        <v>1</v>
      </c>
      <c r="G1872" s="34">
        <v>0.1</v>
      </c>
      <c r="H1872" s="34"/>
      <c r="I1872" s="34"/>
      <c r="J1872" s="28"/>
    </row>
    <row r="1873" spans="1:10">
      <c r="A1873" s="34">
        <v>1870</v>
      </c>
      <c r="B1873" s="157"/>
      <c r="C1873" s="167"/>
      <c r="D1873" s="167"/>
      <c r="E1873" s="67" t="s">
        <v>4531</v>
      </c>
      <c r="F1873" s="34">
        <v>1</v>
      </c>
      <c r="G1873" s="34">
        <v>0.1</v>
      </c>
      <c r="H1873" s="34"/>
      <c r="I1873" s="34"/>
      <c r="J1873" s="28"/>
    </row>
    <row r="1874" spans="1:10">
      <c r="A1874" s="34">
        <v>1871</v>
      </c>
      <c r="B1874" s="157"/>
      <c r="C1874" s="167"/>
      <c r="D1874" s="167"/>
      <c r="E1874" s="67" t="s">
        <v>4601</v>
      </c>
      <c r="F1874" s="34">
        <v>1</v>
      </c>
      <c r="G1874" s="34">
        <v>0.1</v>
      </c>
      <c r="H1874" s="34"/>
      <c r="I1874" s="34"/>
      <c r="J1874" s="28"/>
    </row>
    <row r="1875" spans="1:10">
      <c r="A1875" s="34">
        <v>1872</v>
      </c>
      <c r="B1875" s="157"/>
      <c r="C1875" s="167"/>
      <c r="D1875" s="167"/>
      <c r="E1875" s="67" t="s">
        <v>4611</v>
      </c>
      <c r="F1875" s="34">
        <v>1</v>
      </c>
      <c r="G1875" s="34">
        <v>0.1</v>
      </c>
      <c r="H1875" s="34"/>
      <c r="I1875" s="34"/>
      <c r="J1875" s="28"/>
    </row>
    <row r="1876" spans="1:10">
      <c r="A1876" s="34">
        <v>1873</v>
      </c>
      <c r="B1876" s="157"/>
      <c r="C1876" s="167"/>
      <c r="D1876" s="167"/>
      <c r="E1876" s="67" t="s">
        <v>4612</v>
      </c>
      <c r="F1876" s="34">
        <v>1</v>
      </c>
      <c r="G1876" s="34">
        <v>0.1</v>
      </c>
      <c r="H1876" s="34"/>
      <c r="I1876" s="34"/>
      <c r="J1876" s="28"/>
    </row>
    <row r="1877" spans="1:10">
      <c r="A1877" s="34">
        <v>1874</v>
      </c>
      <c r="B1877" s="157"/>
      <c r="C1877" s="167"/>
      <c r="D1877" s="167"/>
      <c r="E1877" s="67" t="s">
        <v>4613</v>
      </c>
      <c r="F1877" s="34">
        <v>1</v>
      </c>
      <c r="G1877" s="34">
        <v>0.1</v>
      </c>
      <c r="H1877" s="34"/>
      <c r="I1877" s="34"/>
      <c r="J1877" s="28"/>
    </row>
    <row r="1878" spans="1:10">
      <c r="A1878" s="34">
        <v>1875</v>
      </c>
      <c r="B1878" s="157"/>
      <c r="C1878" s="167"/>
      <c r="D1878" s="167"/>
      <c r="E1878" s="67" t="s">
        <v>163</v>
      </c>
      <c r="F1878" s="34">
        <v>1</v>
      </c>
      <c r="G1878" s="34">
        <v>0.1</v>
      </c>
      <c r="H1878" s="34"/>
      <c r="I1878" s="34"/>
      <c r="J1878" s="28"/>
    </row>
    <row r="1879" spans="1:10">
      <c r="A1879" s="34">
        <v>1876</v>
      </c>
      <c r="B1879" s="157"/>
      <c r="C1879" s="167"/>
      <c r="D1879" s="167"/>
      <c r="E1879" s="67" t="s">
        <v>4193</v>
      </c>
      <c r="F1879" s="34">
        <v>1</v>
      </c>
      <c r="G1879" s="34">
        <v>0.1</v>
      </c>
      <c r="H1879" s="34"/>
      <c r="I1879" s="34"/>
      <c r="J1879" s="28"/>
    </row>
    <row r="1880" spans="1:10">
      <c r="A1880" s="34">
        <v>1877</v>
      </c>
      <c r="B1880" s="157"/>
      <c r="C1880" s="167"/>
      <c r="D1880" s="167"/>
      <c r="E1880" s="67" t="s">
        <v>4614</v>
      </c>
      <c r="F1880" s="34">
        <v>1</v>
      </c>
      <c r="G1880" s="34">
        <v>0.1</v>
      </c>
      <c r="H1880" s="34"/>
      <c r="I1880" s="34"/>
      <c r="J1880" s="28"/>
    </row>
    <row r="1881" spans="1:10">
      <c r="A1881" s="34">
        <v>1878</v>
      </c>
      <c r="B1881" s="157"/>
      <c r="C1881" s="167"/>
      <c r="D1881" s="167" t="s">
        <v>4615</v>
      </c>
      <c r="E1881" s="67" t="s">
        <v>190</v>
      </c>
      <c r="F1881" s="34">
        <v>1</v>
      </c>
      <c r="G1881" s="34">
        <v>0.1</v>
      </c>
      <c r="H1881" s="34"/>
      <c r="I1881" s="34"/>
      <c r="J1881" s="28"/>
    </row>
    <row r="1882" spans="1:10">
      <c r="A1882" s="34">
        <v>1879</v>
      </c>
      <c r="B1882" s="157"/>
      <c r="C1882" s="167"/>
      <c r="D1882" s="167"/>
      <c r="E1882" s="67" t="s">
        <v>146</v>
      </c>
      <c r="F1882" s="34">
        <v>1</v>
      </c>
      <c r="G1882" s="34">
        <v>0.1</v>
      </c>
      <c r="H1882" s="34"/>
      <c r="I1882" s="34"/>
      <c r="J1882" s="28"/>
    </row>
    <row r="1883" spans="1:10">
      <c r="A1883" s="34">
        <v>1880</v>
      </c>
      <c r="B1883" s="157"/>
      <c r="C1883" s="167"/>
      <c r="D1883" s="167"/>
      <c r="E1883" s="67" t="s">
        <v>4616</v>
      </c>
      <c r="F1883" s="34">
        <v>1</v>
      </c>
      <c r="G1883" s="34">
        <v>0.1</v>
      </c>
      <c r="H1883" s="34"/>
      <c r="I1883" s="34"/>
      <c r="J1883" s="28"/>
    </row>
    <row r="1884" spans="1:10">
      <c r="A1884" s="34">
        <v>1881</v>
      </c>
      <c r="B1884" s="157"/>
      <c r="C1884" s="167"/>
      <c r="D1884" s="167"/>
      <c r="E1884" s="67" t="s">
        <v>4617</v>
      </c>
      <c r="F1884" s="34">
        <v>1</v>
      </c>
      <c r="G1884" s="34">
        <v>0.1</v>
      </c>
      <c r="H1884" s="34"/>
      <c r="I1884" s="34"/>
      <c r="J1884" s="28"/>
    </row>
    <row r="1885" spans="1:10">
      <c r="A1885" s="34">
        <v>1882</v>
      </c>
      <c r="B1885" s="157"/>
      <c r="C1885" s="167"/>
      <c r="D1885" s="167"/>
      <c r="E1885" s="67" t="s">
        <v>4618</v>
      </c>
      <c r="F1885" s="34">
        <v>1</v>
      </c>
      <c r="G1885" s="34">
        <v>0.1</v>
      </c>
      <c r="H1885" s="34"/>
      <c r="I1885" s="34"/>
      <c r="J1885" s="28"/>
    </row>
    <row r="1886" spans="1:10">
      <c r="A1886" s="34">
        <v>1883</v>
      </c>
      <c r="B1886" s="157"/>
      <c r="C1886" s="167"/>
      <c r="D1886" s="167" t="s">
        <v>4619</v>
      </c>
      <c r="E1886" s="67" t="s">
        <v>4620</v>
      </c>
      <c r="F1886" s="34">
        <v>1</v>
      </c>
      <c r="G1886" s="34">
        <v>0.1</v>
      </c>
      <c r="H1886" s="34"/>
      <c r="I1886" s="34"/>
      <c r="J1886" s="28"/>
    </row>
    <row r="1887" spans="1:10">
      <c r="A1887" s="34">
        <v>1884</v>
      </c>
      <c r="B1887" s="157"/>
      <c r="C1887" s="167"/>
      <c r="D1887" s="167"/>
      <c r="E1887" s="67" t="s">
        <v>4621</v>
      </c>
      <c r="F1887" s="34">
        <v>1</v>
      </c>
      <c r="G1887" s="34">
        <v>0.1</v>
      </c>
      <c r="H1887" s="34"/>
      <c r="I1887" s="34"/>
      <c r="J1887" s="28"/>
    </row>
    <row r="1888" spans="1:10">
      <c r="A1888" s="34">
        <v>1885</v>
      </c>
      <c r="B1888" s="157"/>
      <c r="C1888" s="167"/>
      <c r="D1888" s="167"/>
      <c r="E1888" s="67" t="s">
        <v>4622</v>
      </c>
      <c r="F1888" s="34">
        <v>1</v>
      </c>
      <c r="G1888" s="34">
        <v>0.1</v>
      </c>
      <c r="H1888" s="34"/>
      <c r="I1888" s="34"/>
      <c r="J1888" s="28"/>
    </row>
    <row r="1889" spans="1:10">
      <c r="A1889" s="34">
        <v>1886</v>
      </c>
      <c r="B1889" s="157"/>
      <c r="C1889" s="167"/>
      <c r="D1889" s="167"/>
      <c r="E1889" s="67" t="s">
        <v>4611</v>
      </c>
      <c r="F1889" s="34">
        <v>1</v>
      </c>
      <c r="G1889" s="34">
        <v>0.1</v>
      </c>
      <c r="H1889" s="34"/>
      <c r="I1889" s="34"/>
      <c r="J1889" s="28"/>
    </row>
    <row r="1890" spans="1:10">
      <c r="A1890" s="34">
        <v>1887</v>
      </c>
      <c r="B1890" s="157"/>
      <c r="C1890" s="167"/>
      <c r="D1890" s="167"/>
      <c r="E1890" s="67" t="s">
        <v>4623</v>
      </c>
      <c r="F1890" s="34">
        <v>1</v>
      </c>
      <c r="G1890" s="34">
        <v>0.1</v>
      </c>
      <c r="H1890" s="34"/>
      <c r="I1890" s="34"/>
      <c r="J1890" s="28"/>
    </row>
    <row r="1891" spans="1:10">
      <c r="A1891" s="34">
        <v>1888</v>
      </c>
      <c r="B1891" s="157"/>
      <c r="C1891" s="167"/>
      <c r="D1891" s="167"/>
      <c r="E1891" s="67" t="s">
        <v>4624</v>
      </c>
      <c r="F1891" s="34">
        <v>1</v>
      </c>
      <c r="G1891" s="34">
        <v>0.1</v>
      </c>
      <c r="H1891" s="34"/>
      <c r="I1891" s="34"/>
      <c r="J1891" s="28"/>
    </row>
    <row r="1892" spans="1:10">
      <c r="A1892" s="34">
        <v>1889</v>
      </c>
      <c r="B1892" s="157"/>
      <c r="C1892" s="167"/>
      <c r="D1892" s="167"/>
      <c r="E1892" s="67" t="s">
        <v>4625</v>
      </c>
      <c r="F1892" s="34">
        <v>1</v>
      </c>
      <c r="G1892" s="34">
        <v>0.1</v>
      </c>
      <c r="H1892" s="34"/>
      <c r="I1892" s="34"/>
      <c r="J1892" s="28"/>
    </row>
    <row r="1893" spans="1:10">
      <c r="A1893" s="34">
        <v>1890</v>
      </c>
      <c r="B1893" s="157"/>
      <c r="C1893" s="167"/>
      <c r="D1893" s="167"/>
      <c r="E1893" s="67" t="s">
        <v>4626</v>
      </c>
      <c r="F1893" s="34">
        <v>1</v>
      </c>
      <c r="G1893" s="34">
        <v>0.1</v>
      </c>
      <c r="H1893" s="34"/>
      <c r="I1893" s="34"/>
      <c r="J1893" s="28"/>
    </row>
    <row r="1894" spans="1:10">
      <c r="A1894" s="34">
        <v>1891</v>
      </c>
      <c r="B1894" s="157"/>
      <c r="C1894" s="167"/>
      <c r="D1894" s="167"/>
      <c r="E1894" s="67" t="s">
        <v>4627</v>
      </c>
      <c r="F1894" s="34">
        <v>1</v>
      </c>
      <c r="G1894" s="34">
        <v>0.1</v>
      </c>
      <c r="H1894" s="34"/>
      <c r="I1894" s="34"/>
      <c r="J1894" s="28"/>
    </row>
    <row r="1895" spans="1:10">
      <c r="A1895" s="34">
        <v>1892</v>
      </c>
      <c r="B1895" s="157"/>
      <c r="C1895" s="167"/>
      <c r="D1895" s="167"/>
      <c r="E1895" s="67" t="s">
        <v>4628</v>
      </c>
      <c r="F1895" s="34">
        <v>1</v>
      </c>
      <c r="G1895" s="34">
        <v>0.1</v>
      </c>
      <c r="H1895" s="34"/>
      <c r="I1895" s="34"/>
      <c r="J1895" s="28"/>
    </row>
    <row r="1896" spans="1:10">
      <c r="A1896" s="34">
        <v>1893</v>
      </c>
      <c r="B1896" s="157"/>
      <c r="C1896" s="167"/>
      <c r="D1896" s="167"/>
      <c r="E1896" s="67" t="s">
        <v>4629</v>
      </c>
      <c r="F1896" s="34">
        <v>1</v>
      </c>
      <c r="G1896" s="34">
        <v>0.1</v>
      </c>
      <c r="H1896" s="34"/>
      <c r="I1896" s="34"/>
      <c r="J1896" s="28"/>
    </row>
    <row r="1897" spans="1:10">
      <c r="A1897" s="34">
        <v>1894</v>
      </c>
      <c r="B1897" s="157"/>
      <c r="C1897" s="167" t="s">
        <v>4630</v>
      </c>
      <c r="D1897" s="167" t="s">
        <v>4631</v>
      </c>
      <c r="E1897" s="67" t="s">
        <v>190</v>
      </c>
      <c r="F1897" s="34">
        <v>1</v>
      </c>
      <c r="G1897" s="34">
        <v>0.1</v>
      </c>
      <c r="H1897" s="34"/>
      <c r="I1897" s="34"/>
      <c r="J1897" s="28"/>
    </row>
    <row r="1898" spans="1:10">
      <c r="A1898" s="34">
        <v>1895</v>
      </c>
      <c r="B1898" s="157"/>
      <c r="C1898" s="167"/>
      <c r="D1898" s="167"/>
      <c r="E1898" s="67" t="s">
        <v>192</v>
      </c>
      <c r="F1898" s="34">
        <v>1</v>
      </c>
      <c r="G1898" s="34">
        <v>0.1</v>
      </c>
      <c r="H1898" s="34"/>
      <c r="I1898" s="34"/>
      <c r="J1898" s="28"/>
    </row>
    <row r="1899" spans="1:10">
      <c r="A1899" s="34">
        <v>1896</v>
      </c>
      <c r="B1899" s="157"/>
      <c r="C1899" s="167"/>
      <c r="D1899" s="167"/>
      <c r="E1899" s="67" t="s">
        <v>146</v>
      </c>
      <c r="F1899" s="34">
        <v>1</v>
      </c>
      <c r="G1899" s="34">
        <v>0.1</v>
      </c>
      <c r="H1899" s="34"/>
      <c r="I1899" s="34"/>
      <c r="J1899" s="28"/>
    </row>
    <row r="1900" spans="1:10">
      <c r="A1900" s="34">
        <v>1897</v>
      </c>
      <c r="B1900" s="157"/>
      <c r="C1900" s="167"/>
      <c r="D1900" s="167"/>
      <c r="E1900" s="67" t="s">
        <v>1897</v>
      </c>
      <c r="F1900" s="34">
        <v>1</v>
      </c>
      <c r="G1900" s="34">
        <v>0.1</v>
      </c>
      <c r="H1900" s="34"/>
      <c r="I1900" s="34"/>
      <c r="J1900" s="28"/>
    </row>
    <row r="1901" spans="1:10">
      <c r="A1901" s="34">
        <v>1898</v>
      </c>
      <c r="B1901" s="157"/>
      <c r="C1901" s="167"/>
      <c r="D1901" s="167"/>
      <c r="E1901" s="67" t="s">
        <v>327</v>
      </c>
      <c r="F1901" s="34">
        <v>1</v>
      </c>
      <c r="G1901" s="34">
        <v>0.1</v>
      </c>
      <c r="H1901" s="34"/>
      <c r="I1901" s="34"/>
      <c r="J1901" s="28"/>
    </row>
    <row r="1902" spans="1:10">
      <c r="A1902" s="34">
        <v>1899</v>
      </c>
      <c r="B1902" s="157"/>
      <c r="C1902" s="167"/>
      <c r="D1902" s="167"/>
      <c r="E1902" s="67" t="s">
        <v>163</v>
      </c>
      <c r="F1902" s="34">
        <v>1</v>
      </c>
      <c r="G1902" s="34">
        <v>0.1</v>
      </c>
      <c r="H1902" s="34"/>
      <c r="I1902" s="34"/>
      <c r="J1902" s="28"/>
    </row>
    <row r="1903" spans="1:10">
      <c r="A1903" s="34">
        <v>1900</v>
      </c>
      <c r="B1903" s="157"/>
      <c r="C1903" s="167"/>
      <c r="D1903" s="167"/>
      <c r="E1903" s="67" t="s">
        <v>4193</v>
      </c>
      <c r="F1903" s="34">
        <v>1</v>
      </c>
      <c r="G1903" s="34">
        <v>0.1</v>
      </c>
      <c r="H1903" s="34"/>
      <c r="I1903" s="34"/>
      <c r="J1903" s="28"/>
    </row>
    <row r="1904" spans="1:10">
      <c r="A1904" s="34">
        <v>1901</v>
      </c>
      <c r="B1904" s="157"/>
      <c r="C1904" s="167"/>
      <c r="D1904" s="167"/>
      <c r="E1904" s="67" t="s">
        <v>4632</v>
      </c>
      <c r="F1904" s="34">
        <v>1</v>
      </c>
      <c r="G1904" s="34">
        <v>0.1</v>
      </c>
      <c r="H1904" s="34"/>
      <c r="I1904" s="34"/>
      <c r="J1904" s="28"/>
    </row>
    <row r="1905" spans="1:10">
      <c r="A1905" s="34">
        <v>1902</v>
      </c>
      <c r="B1905" s="157"/>
      <c r="C1905" s="167"/>
      <c r="D1905" s="167" t="s">
        <v>4633</v>
      </c>
      <c r="E1905" s="67" t="s">
        <v>190</v>
      </c>
      <c r="F1905" s="34">
        <v>1</v>
      </c>
      <c r="G1905" s="34">
        <v>0.1</v>
      </c>
      <c r="H1905" s="34"/>
      <c r="I1905" s="34"/>
      <c r="J1905" s="28"/>
    </row>
    <row r="1906" spans="1:10">
      <c r="A1906" s="34">
        <v>1903</v>
      </c>
      <c r="B1906" s="157"/>
      <c r="C1906" s="167"/>
      <c r="D1906" s="167"/>
      <c r="E1906" s="67" t="s">
        <v>192</v>
      </c>
      <c r="F1906" s="34">
        <v>1</v>
      </c>
      <c r="G1906" s="34">
        <v>0.1</v>
      </c>
      <c r="H1906" s="34"/>
      <c r="I1906" s="34"/>
      <c r="J1906" s="28"/>
    </row>
    <row r="1907" spans="1:10">
      <c r="A1907" s="34">
        <v>1904</v>
      </c>
      <c r="B1907" s="157"/>
      <c r="C1907" s="167"/>
      <c r="D1907" s="167"/>
      <c r="E1907" s="67" t="s">
        <v>146</v>
      </c>
      <c r="F1907" s="34">
        <v>1</v>
      </c>
      <c r="G1907" s="34">
        <v>0.1</v>
      </c>
      <c r="H1907" s="34"/>
      <c r="I1907" s="34"/>
      <c r="J1907" s="28"/>
    </row>
    <row r="1908" spans="1:10">
      <c r="A1908" s="34">
        <v>1905</v>
      </c>
      <c r="B1908" s="157"/>
      <c r="C1908" s="167"/>
      <c r="D1908" s="167"/>
      <c r="E1908" s="67" t="s">
        <v>1897</v>
      </c>
      <c r="F1908" s="34">
        <v>1</v>
      </c>
      <c r="G1908" s="34">
        <v>0.1</v>
      </c>
      <c r="H1908" s="34"/>
      <c r="I1908" s="34"/>
      <c r="J1908" s="28"/>
    </row>
    <row r="1909" spans="1:10">
      <c r="A1909" s="34">
        <v>1906</v>
      </c>
      <c r="B1909" s="157"/>
      <c r="C1909" s="167"/>
      <c r="D1909" s="167"/>
      <c r="E1909" s="67" t="s">
        <v>327</v>
      </c>
      <c r="F1909" s="34">
        <v>1</v>
      </c>
      <c r="G1909" s="34">
        <v>0.1</v>
      </c>
      <c r="H1909" s="34"/>
      <c r="I1909" s="34"/>
      <c r="J1909" s="28"/>
    </row>
    <row r="1910" spans="1:10">
      <c r="A1910" s="34">
        <v>1907</v>
      </c>
      <c r="B1910" s="157"/>
      <c r="C1910" s="167"/>
      <c r="D1910" s="167"/>
      <c r="E1910" s="67" t="s">
        <v>163</v>
      </c>
      <c r="F1910" s="34">
        <v>1</v>
      </c>
      <c r="G1910" s="34">
        <v>0.1</v>
      </c>
      <c r="H1910" s="34"/>
      <c r="I1910" s="34"/>
      <c r="J1910" s="28"/>
    </row>
    <row r="1911" spans="1:10">
      <c r="A1911" s="34">
        <v>1908</v>
      </c>
      <c r="B1911" s="157"/>
      <c r="C1911" s="167"/>
      <c r="D1911" s="167"/>
      <c r="E1911" s="67" t="s">
        <v>4193</v>
      </c>
      <c r="F1911" s="34">
        <v>1</v>
      </c>
      <c r="G1911" s="34">
        <v>0.1</v>
      </c>
      <c r="H1911" s="34"/>
      <c r="I1911" s="34"/>
      <c r="J1911" s="28"/>
    </row>
    <row r="1912" spans="1:10">
      <c r="A1912" s="34">
        <v>1909</v>
      </c>
      <c r="B1912" s="157"/>
      <c r="C1912" s="167"/>
      <c r="D1912" s="167" t="s">
        <v>4634</v>
      </c>
      <c r="E1912" s="67" t="s">
        <v>190</v>
      </c>
      <c r="F1912" s="34">
        <v>1</v>
      </c>
      <c r="G1912" s="34">
        <v>0.1</v>
      </c>
      <c r="H1912" s="34"/>
      <c r="I1912" s="34"/>
      <c r="J1912" s="28"/>
    </row>
    <row r="1913" spans="1:10">
      <c r="A1913" s="34">
        <v>1910</v>
      </c>
      <c r="B1913" s="157"/>
      <c r="C1913" s="167"/>
      <c r="D1913" s="167"/>
      <c r="E1913" s="67" t="s">
        <v>192</v>
      </c>
      <c r="F1913" s="34">
        <v>1</v>
      </c>
      <c r="G1913" s="34">
        <v>0.1</v>
      </c>
      <c r="H1913" s="34"/>
      <c r="I1913" s="34"/>
      <c r="J1913" s="28"/>
    </row>
    <row r="1914" spans="1:10">
      <c r="A1914" s="34">
        <v>1911</v>
      </c>
      <c r="B1914" s="157"/>
      <c r="C1914" s="167"/>
      <c r="D1914" s="167"/>
      <c r="E1914" s="67" t="s">
        <v>146</v>
      </c>
      <c r="F1914" s="34">
        <v>1</v>
      </c>
      <c r="G1914" s="34">
        <v>0.1</v>
      </c>
      <c r="H1914" s="34"/>
      <c r="I1914" s="34"/>
      <c r="J1914" s="28"/>
    </row>
    <row r="1915" spans="1:10">
      <c r="A1915" s="34">
        <v>1912</v>
      </c>
      <c r="B1915" s="157"/>
      <c r="C1915" s="167"/>
      <c r="D1915" s="167"/>
      <c r="E1915" s="67" t="s">
        <v>1897</v>
      </c>
      <c r="F1915" s="34">
        <v>1</v>
      </c>
      <c r="G1915" s="34">
        <v>0.1</v>
      </c>
      <c r="H1915" s="34"/>
      <c r="I1915" s="34"/>
      <c r="J1915" s="28"/>
    </row>
    <row r="1916" spans="1:10">
      <c r="A1916" s="34">
        <v>1913</v>
      </c>
      <c r="B1916" s="157"/>
      <c r="C1916" s="167"/>
      <c r="D1916" s="167"/>
      <c r="E1916" s="67" t="s">
        <v>327</v>
      </c>
      <c r="F1916" s="34">
        <v>1</v>
      </c>
      <c r="G1916" s="34">
        <v>0.1</v>
      </c>
      <c r="H1916" s="34"/>
      <c r="I1916" s="34"/>
      <c r="J1916" s="28"/>
    </row>
    <row r="1917" spans="1:10">
      <c r="A1917" s="34">
        <v>1914</v>
      </c>
      <c r="B1917" s="157"/>
      <c r="C1917" s="167"/>
      <c r="D1917" s="167"/>
      <c r="E1917" s="67" t="s">
        <v>163</v>
      </c>
      <c r="F1917" s="34">
        <v>1</v>
      </c>
      <c r="G1917" s="34">
        <v>0.1</v>
      </c>
      <c r="H1917" s="34"/>
      <c r="I1917" s="34"/>
      <c r="J1917" s="28"/>
    </row>
    <row r="1918" spans="1:10">
      <c r="A1918" s="34">
        <v>1915</v>
      </c>
      <c r="B1918" s="157"/>
      <c r="C1918" s="167"/>
      <c r="D1918" s="167"/>
      <c r="E1918" s="67" t="s">
        <v>4193</v>
      </c>
      <c r="F1918" s="34">
        <v>1</v>
      </c>
      <c r="G1918" s="34">
        <v>0.1</v>
      </c>
      <c r="H1918" s="34"/>
      <c r="I1918" s="34"/>
      <c r="J1918" s="28"/>
    </row>
    <row r="1919" spans="1:10">
      <c r="A1919" s="34">
        <v>1916</v>
      </c>
      <c r="B1919" s="157"/>
      <c r="C1919" s="167"/>
      <c r="D1919" s="167" t="s">
        <v>4635</v>
      </c>
      <c r="E1919" s="67" t="s">
        <v>190</v>
      </c>
      <c r="F1919" s="34">
        <v>1</v>
      </c>
      <c r="G1919" s="34">
        <v>0.1</v>
      </c>
      <c r="H1919" s="34"/>
      <c r="I1919" s="34"/>
      <c r="J1919" s="28"/>
    </row>
    <row r="1920" spans="1:10">
      <c r="A1920" s="34">
        <v>1917</v>
      </c>
      <c r="B1920" s="157"/>
      <c r="C1920" s="167"/>
      <c r="D1920" s="167"/>
      <c r="E1920" s="67" t="s">
        <v>192</v>
      </c>
      <c r="F1920" s="34">
        <v>1</v>
      </c>
      <c r="G1920" s="34">
        <v>0.1</v>
      </c>
      <c r="H1920" s="34"/>
      <c r="I1920" s="34"/>
      <c r="J1920" s="28"/>
    </row>
    <row r="1921" spans="1:10">
      <c r="A1921" s="34">
        <v>1918</v>
      </c>
      <c r="B1921" s="157"/>
      <c r="C1921" s="167"/>
      <c r="D1921" s="167"/>
      <c r="E1921" s="67" t="s">
        <v>146</v>
      </c>
      <c r="F1921" s="34">
        <v>1</v>
      </c>
      <c r="G1921" s="34">
        <v>0.1</v>
      </c>
      <c r="H1921" s="34"/>
      <c r="I1921" s="34"/>
      <c r="J1921" s="28"/>
    </row>
    <row r="1922" spans="1:10">
      <c r="A1922" s="34">
        <v>1919</v>
      </c>
      <c r="B1922" s="157"/>
      <c r="C1922" s="167"/>
      <c r="D1922" s="167"/>
      <c r="E1922" s="67" t="s">
        <v>1897</v>
      </c>
      <c r="F1922" s="34">
        <v>1</v>
      </c>
      <c r="G1922" s="34">
        <v>0.1</v>
      </c>
      <c r="H1922" s="34"/>
      <c r="I1922" s="34"/>
      <c r="J1922" s="28"/>
    </row>
    <row r="1923" spans="1:10">
      <c r="A1923" s="34">
        <v>1920</v>
      </c>
      <c r="B1923" s="157"/>
      <c r="C1923" s="167"/>
      <c r="D1923" s="167"/>
      <c r="E1923" s="67" t="s">
        <v>327</v>
      </c>
      <c r="F1923" s="34">
        <v>1</v>
      </c>
      <c r="G1923" s="34">
        <v>0.1</v>
      </c>
      <c r="H1923" s="34"/>
      <c r="I1923" s="34"/>
      <c r="J1923" s="28"/>
    </row>
    <row r="1924" spans="1:10">
      <c r="A1924" s="34">
        <v>1921</v>
      </c>
      <c r="B1924" s="157"/>
      <c r="C1924" s="167"/>
      <c r="D1924" s="167"/>
      <c r="E1924" s="67" t="s">
        <v>163</v>
      </c>
      <c r="F1924" s="34">
        <v>1</v>
      </c>
      <c r="G1924" s="34">
        <v>0.1</v>
      </c>
      <c r="H1924" s="34"/>
      <c r="I1924" s="34"/>
      <c r="J1924" s="28"/>
    </row>
    <row r="1925" spans="1:10">
      <c r="A1925" s="34">
        <v>1922</v>
      </c>
      <c r="B1925" s="157"/>
      <c r="C1925" s="167"/>
      <c r="D1925" s="167"/>
      <c r="E1925" s="67" t="s">
        <v>4193</v>
      </c>
      <c r="F1925" s="34">
        <v>1</v>
      </c>
      <c r="G1925" s="34">
        <v>0.1</v>
      </c>
      <c r="H1925" s="34"/>
      <c r="I1925" s="34"/>
      <c r="J1925" s="28"/>
    </row>
    <row r="1926" spans="1:10">
      <c r="A1926" s="34">
        <v>1923</v>
      </c>
      <c r="B1926" s="157"/>
      <c r="C1926" s="167"/>
      <c r="D1926" s="167" t="s">
        <v>4636</v>
      </c>
      <c r="E1926" s="67" t="s">
        <v>190</v>
      </c>
      <c r="F1926" s="34">
        <v>1</v>
      </c>
      <c r="G1926" s="34">
        <v>0.1</v>
      </c>
      <c r="H1926" s="34"/>
      <c r="I1926" s="34"/>
      <c r="J1926" s="28"/>
    </row>
    <row r="1927" spans="1:10">
      <c r="A1927" s="34">
        <v>1924</v>
      </c>
      <c r="B1927" s="157"/>
      <c r="C1927" s="167"/>
      <c r="D1927" s="167"/>
      <c r="E1927" s="67" t="s">
        <v>192</v>
      </c>
      <c r="F1927" s="34">
        <v>1</v>
      </c>
      <c r="G1927" s="34">
        <v>0.1</v>
      </c>
      <c r="H1927" s="34"/>
      <c r="I1927" s="34"/>
      <c r="J1927" s="28"/>
    </row>
    <row r="1928" spans="1:10">
      <c r="A1928" s="34">
        <v>1925</v>
      </c>
      <c r="B1928" s="157"/>
      <c r="C1928" s="167"/>
      <c r="D1928" s="167"/>
      <c r="E1928" s="67" t="s">
        <v>146</v>
      </c>
      <c r="F1928" s="34">
        <v>1</v>
      </c>
      <c r="G1928" s="34">
        <v>0.1</v>
      </c>
      <c r="H1928" s="34"/>
      <c r="I1928" s="34"/>
      <c r="J1928" s="28"/>
    </row>
    <row r="1929" spans="1:10">
      <c r="A1929" s="34">
        <v>1926</v>
      </c>
      <c r="B1929" s="157"/>
      <c r="C1929" s="167"/>
      <c r="D1929" s="167"/>
      <c r="E1929" s="67" t="s">
        <v>1897</v>
      </c>
      <c r="F1929" s="34">
        <v>1</v>
      </c>
      <c r="G1929" s="34">
        <v>0.1</v>
      </c>
      <c r="H1929" s="34"/>
      <c r="I1929" s="34"/>
      <c r="J1929" s="28"/>
    </row>
    <row r="1930" spans="1:10">
      <c r="A1930" s="34">
        <v>1927</v>
      </c>
      <c r="B1930" s="157"/>
      <c r="C1930" s="167"/>
      <c r="D1930" s="167"/>
      <c r="E1930" s="67" t="s">
        <v>327</v>
      </c>
      <c r="F1930" s="34">
        <v>1</v>
      </c>
      <c r="G1930" s="34">
        <v>0.1</v>
      </c>
      <c r="H1930" s="34"/>
      <c r="I1930" s="34"/>
      <c r="J1930" s="28"/>
    </row>
    <row r="1931" spans="1:10">
      <c r="A1931" s="34">
        <v>1928</v>
      </c>
      <c r="B1931" s="157"/>
      <c r="C1931" s="167"/>
      <c r="D1931" s="167"/>
      <c r="E1931" s="67" t="s">
        <v>163</v>
      </c>
      <c r="F1931" s="34">
        <v>1</v>
      </c>
      <c r="G1931" s="34">
        <v>0.1</v>
      </c>
      <c r="H1931" s="34"/>
      <c r="I1931" s="34"/>
      <c r="J1931" s="28"/>
    </row>
    <row r="1932" spans="1:10">
      <c r="A1932" s="34">
        <v>1929</v>
      </c>
      <c r="B1932" s="157"/>
      <c r="C1932" s="167"/>
      <c r="D1932" s="167"/>
      <c r="E1932" s="67" t="s">
        <v>4193</v>
      </c>
      <c r="F1932" s="34">
        <v>1</v>
      </c>
      <c r="G1932" s="34">
        <v>0.1</v>
      </c>
      <c r="H1932" s="34"/>
      <c r="I1932" s="34"/>
      <c r="J1932" s="28"/>
    </row>
    <row r="1933" spans="1:10">
      <c r="A1933" s="34">
        <v>1930</v>
      </c>
      <c r="B1933" s="157"/>
      <c r="C1933" s="167"/>
      <c r="D1933" s="167" t="s">
        <v>4637</v>
      </c>
      <c r="E1933" s="67" t="s">
        <v>190</v>
      </c>
      <c r="F1933" s="34">
        <v>1</v>
      </c>
      <c r="G1933" s="34">
        <v>0.1</v>
      </c>
      <c r="H1933" s="34"/>
      <c r="I1933" s="34"/>
      <c r="J1933" s="28"/>
    </row>
    <row r="1934" spans="1:10">
      <c r="A1934" s="34">
        <v>1931</v>
      </c>
      <c r="B1934" s="157"/>
      <c r="C1934" s="167"/>
      <c r="D1934" s="167"/>
      <c r="E1934" s="67" t="s">
        <v>192</v>
      </c>
      <c r="F1934" s="34">
        <v>1</v>
      </c>
      <c r="G1934" s="34">
        <v>0.1</v>
      </c>
      <c r="H1934" s="34"/>
      <c r="I1934" s="34"/>
      <c r="J1934" s="28"/>
    </row>
    <row r="1935" spans="1:10">
      <c r="A1935" s="34">
        <v>1932</v>
      </c>
      <c r="B1935" s="157"/>
      <c r="C1935" s="167"/>
      <c r="D1935" s="167"/>
      <c r="E1935" s="67" t="s">
        <v>146</v>
      </c>
      <c r="F1935" s="34">
        <v>1</v>
      </c>
      <c r="G1935" s="34">
        <v>0.1</v>
      </c>
      <c r="H1935" s="34"/>
      <c r="I1935" s="34"/>
      <c r="J1935" s="28"/>
    </row>
    <row r="1936" spans="1:10">
      <c r="A1936" s="34">
        <v>1933</v>
      </c>
      <c r="B1936" s="157"/>
      <c r="C1936" s="167"/>
      <c r="D1936" s="167"/>
      <c r="E1936" s="67" t="s">
        <v>1897</v>
      </c>
      <c r="F1936" s="34">
        <v>1</v>
      </c>
      <c r="G1936" s="34">
        <v>0.1</v>
      </c>
      <c r="H1936" s="34"/>
      <c r="I1936" s="34"/>
      <c r="J1936" s="28"/>
    </row>
    <row r="1937" spans="1:10">
      <c r="A1937" s="34">
        <v>1934</v>
      </c>
      <c r="B1937" s="157"/>
      <c r="C1937" s="167"/>
      <c r="D1937" s="167"/>
      <c r="E1937" s="67" t="s">
        <v>327</v>
      </c>
      <c r="F1937" s="34">
        <v>1</v>
      </c>
      <c r="G1937" s="34">
        <v>0.1</v>
      </c>
      <c r="H1937" s="34"/>
      <c r="I1937" s="34"/>
      <c r="J1937" s="28"/>
    </row>
    <row r="1938" spans="1:10">
      <c r="A1938" s="34">
        <v>1935</v>
      </c>
      <c r="B1938" s="157"/>
      <c r="C1938" s="167"/>
      <c r="D1938" s="167"/>
      <c r="E1938" s="67" t="s">
        <v>163</v>
      </c>
      <c r="F1938" s="34">
        <v>1</v>
      </c>
      <c r="G1938" s="34">
        <v>0.1</v>
      </c>
      <c r="H1938" s="34"/>
      <c r="I1938" s="34"/>
      <c r="J1938" s="28"/>
    </row>
    <row r="1939" spans="1:10">
      <c r="A1939" s="34">
        <v>1936</v>
      </c>
      <c r="B1939" s="157"/>
      <c r="C1939" s="167"/>
      <c r="D1939" s="167"/>
      <c r="E1939" s="67" t="s">
        <v>4193</v>
      </c>
      <c r="F1939" s="34">
        <v>1</v>
      </c>
      <c r="G1939" s="34">
        <v>0.1</v>
      </c>
      <c r="H1939" s="34"/>
      <c r="I1939" s="34"/>
      <c r="J1939" s="28"/>
    </row>
    <row r="1940" spans="1:10">
      <c r="A1940" s="34">
        <v>1937</v>
      </c>
      <c r="B1940" s="157"/>
      <c r="C1940" s="167"/>
      <c r="D1940" s="167" t="s">
        <v>4638</v>
      </c>
      <c r="E1940" s="67" t="s">
        <v>190</v>
      </c>
      <c r="F1940" s="34">
        <v>1</v>
      </c>
      <c r="G1940" s="34">
        <v>0.1</v>
      </c>
      <c r="H1940" s="34"/>
      <c r="I1940" s="34"/>
      <c r="J1940" s="28"/>
    </row>
    <row r="1941" spans="1:10">
      <c r="A1941" s="34">
        <v>1938</v>
      </c>
      <c r="B1941" s="157"/>
      <c r="C1941" s="167"/>
      <c r="D1941" s="167"/>
      <c r="E1941" s="67" t="s">
        <v>192</v>
      </c>
      <c r="F1941" s="34">
        <v>1</v>
      </c>
      <c r="G1941" s="34">
        <v>0.1</v>
      </c>
      <c r="H1941" s="34"/>
      <c r="I1941" s="34"/>
      <c r="J1941" s="28"/>
    </row>
    <row r="1942" spans="1:10">
      <c r="A1942" s="34">
        <v>1939</v>
      </c>
      <c r="B1942" s="157"/>
      <c r="C1942" s="167"/>
      <c r="D1942" s="167"/>
      <c r="E1942" s="67" t="s">
        <v>1897</v>
      </c>
      <c r="F1942" s="34">
        <v>1</v>
      </c>
      <c r="G1942" s="34">
        <v>0.1</v>
      </c>
      <c r="H1942" s="34"/>
      <c r="I1942" s="34"/>
      <c r="J1942" s="28"/>
    </row>
    <row r="1943" spans="1:10">
      <c r="A1943" s="34">
        <v>1940</v>
      </c>
      <c r="B1943" s="157"/>
      <c r="C1943" s="167"/>
      <c r="D1943" s="167"/>
      <c r="E1943" s="67" t="s">
        <v>4639</v>
      </c>
      <c r="F1943" s="34">
        <v>1</v>
      </c>
      <c r="G1943" s="34">
        <v>0.1</v>
      </c>
      <c r="H1943" s="34"/>
      <c r="I1943" s="34"/>
      <c r="J1943" s="28"/>
    </row>
    <row r="1944" spans="1:10">
      <c r="A1944" s="34">
        <v>1941</v>
      </c>
      <c r="B1944" s="157"/>
      <c r="C1944" s="167"/>
      <c r="D1944" s="167"/>
      <c r="E1944" s="67" t="s">
        <v>4640</v>
      </c>
      <c r="F1944" s="34">
        <v>1</v>
      </c>
      <c r="G1944" s="34">
        <v>0.1</v>
      </c>
      <c r="H1944" s="34"/>
      <c r="I1944" s="34"/>
      <c r="J1944" s="28"/>
    </row>
    <row r="1945" spans="1:10">
      <c r="A1945" s="34">
        <v>1942</v>
      </c>
      <c r="B1945" s="157"/>
      <c r="C1945" s="167"/>
      <c r="D1945" s="167"/>
      <c r="E1945" s="67" t="s">
        <v>4641</v>
      </c>
      <c r="F1945" s="34">
        <v>1</v>
      </c>
      <c r="G1945" s="34">
        <v>0.1</v>
      </c>
      <c r="H1945" s="34"/>
      <c r="I1945" s="34"/>
      <c r="J1945" s="28"/>
    </row>
    <row r="1946" spans="1:10">
      <c r="A1946" s="34">
        <v>1943</v>
      </c>
      <c r="B1946" s="157"/>
      <c r="C1946" s="167"/>
      <c r="D1946" s="167"/>
      <c r="E1946" s="67" t="s">
        <v>4642</v>
      </c>
      <c r="F1946" s="34">
        <v>1</v>
      </c>
      <c r="G1946" s="34">
        <v>0.1</v>
      </c>
      <c r="H1946" s="34"/>
      <c r="I1946" s="34"/>
      <c r="J1946" s="28"/>
    </row>
    <row r="1947" spans="1:10">
      <c r="A1947" s="34">
        <v>1944</v>
      </c>
      <c r="B1947" s="157"/>
      <c r="C1947" s="167"/>
      <c r="D1947" s="167"/>
      <c r="E1947" s="67" t="s">
        <v>4643</v>
      </c>
      <c r="F1947" s="34">
        <v>1</v>
      </c>
      <c r="G1947" s="34">
        <v>0.1</v>
      </c>
      <c r="H1947" s="34"/>
      <c r="I1947" s="34"/>
      <c r="J1947" s="28"/>
    </row>
    <row r="1948" spans="1:10">
      <c r="A1948" s="34">
        <v>1945</v>
      </c>
      <c r="B1948" s="157"/>
      <c r="C1948" s="167"/>
      <c r="D1948" s="167"/>
      <c r="E1948" s="67" t="s">
        <v>4644</v>
      </c>
      <c r="F1948" s="34">
        <v>1</v>
      </c>
      <c r="G1948" s="34">
        <v>0.1</v>
      </c>
      <c r="H1948" s="34"/>
      <c r="I1948" s="34"/>
      <c r="J1948" s="28"/>
    </row>
    <row r="1949" spans="1:10">
      <c r="A1949" s="34">
        <v>1946</v>
      </c>
      <c r="B1949" s="157"/>
      <c r="C1949" s="167"/>
      <c r="D1949" s="167"/>
      <c r="E1949" s="67" t="s">
        <v>4645</v>
      </c>
      <c r="F1949" s="34">
        <v>1</v>
      </c>
      <c r="G1949" s="34">
        <v>0.1</v>
      </c>
      <c r="H1949" s="34"/>
      <c r="I1949" s="34"/>
      <c r="J1949" s="28"/>
    </row>
    <row r="1950" spans="1:10">
      <c r="A1950" s="34">
        <v>1947</v>
      </c>
      <c r="B1950" s="157"/>
      <c r="C1950" s="167"/>
      <c r="D1950" s="167"/>
      <c r="E1950" s="67" t="s">
        <v>4646</v>
      </c>
      <c r="F1950" s="34">
        <v>1</v>
      </c>
      <c r="G1950" s="34">
        <v>0.1</v>
      </c>
      <c r="H1950" s="34"/>
      <c r="I1950" s="34"/>
      <c r="J1950" s="28"/>
    </row>
    <row r="1951" spans="1:10">
      <c r="A1951" s="34">
        <v>1948</v>
      </c>
      <c r="B1951" s="157"/>
      <c r="C1951" s="167"/>
      <c r="D1951" s="167"/>
      <c r="E1951" s="67" t="s">
        <v>4647</v>
      </c>
      <c r="F1951" s="34">
        <v>1</v>
      </c>
      <c r="G1951" s="34">
        <v>0.1</v>
      </c>
      <c r="H1951" s="34"/>
      <c r="I1951" s="34"/>
      <c r="J1951" s="28"/>
    </row>
    <row r="1952" spans="1:10">
      <c r="A1952" s="34">
        <v>1949</v>
      </c>
      <c r="B1952" s="157"/>
      <c r="C1952" s="167"/>
      <c r="D1952" s="167"/>
      <c r="E1952" s="67" t="s">
        <v>1881</v>
      </c>
      <c r="F1952" s="34">
        <v>1</v>
      </c>
      <c r="G1952" s="34">
        <v>0.1</v>
      </c>
      <c r="H1952" s="34"/>
      <c r="I1952" s="34"/>
      <c r="J1952" s="28"/>
    </row>
    <row r="1953" spans="1:10">
      <c r="A1953" s="34">
        <v>1950</v>
      </c>
      <c r="B1953" s="157"/>
      <c r="C1953" s="167"/>
      <c r="D1953" s="167"/>
      <c r="E1953" s="67" t="s">
        <v>200</v>
      </c>
      <c r="F1953" s="34">
        <v>1</v>
      </c>
      <c r="G1953" s="34">
        <v>0.1</v>
      </c>
      <c r="H1953" s="34"/>
      <c r="I1953" s="34"/>
      <c r="J1953" s="28"/>
    </row>
    <row r="1954" spans="1:10">
      <c r="A1954" s="34">
        <v>1951</v>
      </c>
      <c r="B1954" s="157"/>
      <c r="C1954" s="167"/>
      <c r="D1954" s="167"/>
      <c r="E1954" s="67" t="s">
        <v>4648</v>
      </c>
      <c r="F1954" s="34">
        <v>1</v>
      </c>
      <c r="G1954" s="34">
        <v>0.1</v>
      </c>
      <c r="H1954" s="34"/>
      <c r="I1954" s="34"/>
      <c r="J1954" s="28"/>
    </row>
    <row r="1955" spans="1:10">
      <c r="A1955" s="34">
        <v>1952</v>
      </c>
      <c r="B1955" s="157"/>
      <c r="C1955" s="167"/>
      <c r="D1955" s="167"/>
      <c r="E1955" s="67" t="s">
        <v>4649</v>
      </c>
      <c r="F1955" s="34">
        <v>1</v>
      </c>
      <c r="G1955" s="34">
        <v>0.1</v>
      </c>
      <c r="H1955" s="34"/>
      <c r="I1955" s="34"/>
      <c r="J1955" s="28"/>
    </row>
    <row r="1956" spans="1:10">
      <c r="A1956" s="34">
        <v>1953</v>
      </c>
      <c r="B1956" s="157"/>
      <c r="C1956" s="167" t="s">
        <v>4650</v>
      </c>
      <c r="D1956" s="167" t="s">
        <v>4651</v>
      </c>
      <c r="E1956" s="67" t="s">
        <v>192</v>
      </c>
      <c r="F1956" s="34">
        <v>1</v>
      </c>
      <c r="G1956" s="34">
        <v>0.1</v>
      </c>
      <c r="H1956" s="34"/>
      <c r="I1956" s="34"/>
      <c r="J1956" s="28"/>
    </row>
    <row r="1957" spans="1:10">
      <c r="A1957" s="34">
        <v>1954</v>
      </c>
      <c r="B1957" s="157"/>
      <c r="C1957" s="167"/>
      <c r="D1957" s="167"/>
      <c r="E1957" s="67" t="s">
        <v>163</v>
      </c>
      <c r="F1957" s="34">
        <v>1</v>
      </c>
      <c r="G1957" s="34">
        <v>0.1</v>
      </c>
      <c r="H1957" s="34"/>
      <c r="I1957" s="34"/>
      <c r="J1957" s="28"/>
    </row>
    <row r="1958" spans="1:10">
      <c r="A1958" s="34">
        <v>1955</v>
      </c>
      <c r="B1958" s="157"/>
      <c r="C1958" s="167"/>
      <c r="D1958" s="167"/>
      <c r="E1958" s="67" t="s">
        <v>4193</v>
      </c>
      <c r="F1958" s="34">
        <v>1</v>
      </c>
      <c r="G1958" s="34">
        <v>0.1</v>
      </c>
      <c r="H1958" s="34"/>
      <c r="I1958" s="34"/>
      <c r="J1958" s="28"/>
    </row>
    <row r="1959" spans="1:10">
      <c r="A1959" s="34">
        <v>1956</v>
      </c>
      <c r="B1959" s="157"/>
      <c r="C1959" s="167"/>
      <c r="D1959" s="167" t="s">
        <v>4652</v>
      </c>
      <c r="E1959" s="67" t="s">
        <v>192</v>
      </c>
      <c r="F1959" s="34">
        <v>1</v>
      </c>
      <c r="G1959" s="34">
        <v>0.1</v>
      </c>
      <c r="H1959" s="34"/>
      <c r="I1959" s="34"/>
      <c r="J1959" s="28"/>
    </row>
    <row r="1960" spans="1:10">
      <c r="A1960" s="34">
        <v>1957</v>
      </c>
      <c r="B1960" s="157"/>
      <c r="C1960" s="167"/>
      <c r="D1960" s="167"/>
      <c r="E1960" s="67" t="s">
        <v>146</v>
      </c>
      <c r="F1960" s="34">
        <v>1</v>
      </c>
      <c r="G1960" s="34">
        <v>0.1</v>
      </c>
      <c r="H1960" s="34"/>
      <c r="I1960" s="34"/>
      <c r="J1960" s="28"/>
    </row>
    <row r="1961" spans="1:10">
      <c r="A1961" s="34">
        <v>1958</v>
      </c>
      <c r="B1961" s="157"/>
      <c r="C1961" s="167"/>
      <c r="D1961" s="167"/>
      <c r="E1961" s="67" t="s">
        <v>4653</v>
      </c>
      <c r="F1961" s="34">
        <v>1</v>
      </c>
      <c r="G1961" s="34">
        <v>0.1</v>
      </c>
      <c r="H1961" s="34"/>
      <c r="I1961" s="34"/>
      <c r="J1961" s="28"/>
    </row>
    <row r="1962" spans="1:10">
      <c r="A1962" s="34">
        <v>1959</v>
      </c>
      <c r="B1962" s="157"/>
      <c r="C1962" s="167"/>
      <c r="D1962" s="167"/>
      <c r="E1962" s="67" t="s">
        <v>4654</v>
      </c>
      <c r="F1962" s="34">
        <v>1</v>
      </c>
      <c r="G1962" s="34">
        <v>0.1</v>
      </c>
      <c r="H1962" s="34"/>
      <c r="I1962" s="34"/>
      <c r="J1962" s="28"/>
    </row>
    <row r="1963" spans="1:10">
      <c r="A1963" s="34">
        <v>1960</v>
      </c>
      <c r="B1963" s="157"/>
      <c r="C1963" s="167"/>
      <c r="D1963" s="167"/>
      <c r="E1963" s="67" t="s">
        <v>4531</v>
      </c>
      <c r="F1963" s="34">
        <v>1</v>
      </c>
      <c r="G1963" s="34">
        <v>0.1</v>
      </c>
      <c r="H1963" s="34"/>
      <c r="I1963" s="34"/>
      <c r="J1963" s="28"/>
    </row>
    <row r="1964" spans="1:10">
      <c r="A1964" s="34">
        <v>1961</v>
      </c>
      <c r="B1964" s="157"/>
      <c r="C1964" s="167"/>
      <c r="D1964" s="167"/>
      <c r="E1964" s="67" t="s">
        <v>4601</v>
      </c>
      <c r="F1964" s="34">
        <v>1</v>
      </c>
      <c r="G1964" s="34">
        <v>0.1</v>
      </c>
      <c r="H1964" s="34"/>
      <c r="I1964" s="34"/>
      <c r="J1964" s="28"/>
    </row>
    <row r="1965" spans="1:10">
      <c r="A1965" s="34">
        <v>1962</v>
      </c>
      <c r="B1965" s="157"/>
      <c r="C1965" s="167"/>
      <c r="D1965" s="167"/>
      <c r="E1965" s="67" t="s">
        <v>163</v>
      </c>
      <c r="F1965" s="34">
        <v>1</v>
      </c>
      <c r="G1965" s="34">
        <v>0.1</v>
      </c>
      <c r="H1965" s="34"/>
      <c r="I1965" s="34"/>
      <c r="J1965" s="28"/>
    </row>
    <row r="1966" spans="1:10">
      <c r="A1966" s="34">
        <v>1963</v>
      </c>
      <c r="B1966" s="157"/>
      <c r="C1966" s="167"/>
      <c r="D1966" s="167"/>
      <c r="E1966" s="67" t="s">
        <v>4193</v>
      </c>
      <c r="F1966" s="34">
        <v>1</v>
      </c>
      <c r="G1966" s="34">
        <v>0.1</v>
      </c>
      <c r="H1966" s="34"/>
      <c r="I1966" s="34"/>
      <c r="J1966" s="28"/>
    </row>
    <row r="1967" spans="1:10">
      <c r="A1967" s="34">
        <v>1964</v>
      </c>
      <c r="B1967" s="157"/>
      <c r="C1967" s="167"/>
      <c r="D1967" s="167"/>
      <c r="E1967" s="67" t="s">
        <v>4655</v>
      </c>
      <c r="F1967" s="34">
        <v>1</v>
      </c>
      <c r="G1967" s="34">
        <v>0.1</v>
      </c>
      <c r="H1967" s="34"/>
      <c r="I1967" s="34"/>
      <c r="J1967" s="28"/>
    </row>
    <row r="1968" spans="1:10">
      <c r="A1968" s="34">
        <v>1965</v>
      </c>
      <c r="B1968" s="157"/>
      <c r="C1968" s="167" t="s">
        <v>4656</v>
      </c>
      <c r="D1968" s="167" t="s">
        <v>4657</v>
      </c>
      <c r="E1968" s="67" t="s">
        <v>190</v>
      </c>
      <c r="F1968" s="34">
        <v>1</v>
      </c>
      <c r="G1968" s="34">
        <v>0.1</v>
      </c>
      <c r="H1968" s="34"/>
      <c r="I1968" s="34"/>
      <c r="J1968" s="28"/>
    </row>
    <row r="1969" spans="1:10">
      <c r="A1969" s="34">
        <v>1966</v>
      </c>
      <c r="B1969" s="157"/>
      <c r="C1969" s="167"/>
      <c r="D1969" s="167"/>
      <c r="E1969" s="67" t="s">
        <v>1896</v>
      </c>
      <c r="F1969" s="34">
        <v>1</v>
      </c>
      <c r="G1969" s="34">
        <v>0.1</v>
      </c>
      <c r="H1969" s="34"/>
      <c r="I1969" s="34"/>
      <c r="J1969" s="28"/>
    </row>
    <row r="1970" spans="1:10">
      <c r="A1970" s="34">
        <v>1967</v>
      </c>
      <c r="B1970" s="157"/>
      <c r="C1970" s="167"/>
      <c r="D1970" s="167"/>
      <c r="E1970" s="67" t="s">
        <v>163</v>
      </c>
      <c r="F1970" s="34">
        <v>1</v>
      </c>
      <c r="G1970" s="34">
        <v>0.1</v>
      </c>
      <c r="H1970" s="34"/>
      <c r="I1970" s="34"/>
      <c r="J1970" s="28"/>
    </row>
    <row r="1971" spans="1:10">
      <c r="A1971" s="34">
        <v>1968</v>
      </c>
      <c r="B1971" s="157"/>
      <c r="C1971" s="167"/>
      <c r="D1971" s="167"/>
      <c r="E1971" s="67" t="s">
        <v>4193</v>
      </c>
      <c r="F1971" s="34">
        <v>1</v>
      </c>
      <c r="G1971" s="34">
        <v>0.1</v>
      </c>
      <c r="H1971" s="34"/>
      <c r="I1971" s="34"/>
      <c r="J1971" s="28"/>
    </row>
    <row r="1972" spans="1:10">
      <c r="A1972" s="34">
        <v>1969</v>
      </c>
      <c r="B1972" s="157"/>
      <c r="C1972" s="167"/>
      <c r="D1972" s="167"/>
      <c r="E1972" s="67" t="s">
        <v>4658</v>
      </c>
      <c r="F1972" s="34">
        <v>1</v>
      </c>
      <c r="G1972" s="34">
        <v>0.1</v>
      </c>
      <c r="H1972" s="34"/>
      <c r="I1972" s="34"/>
      <c r="J1972" s="28"/>
    </row>
    <row r="1973" spans="1:10">
      <c r="A1973" s="34">
        <v>1970</v>
      </c>
      <c r="B1973" s="157"/>
      <c r="C1973" s="167"/>
      <c r="D1973" s="167"/>
      <c r="E1973" s="67" t="s">
        <v>4659</v>
      </c>
      <c r="F1973" s="34">
        <v>1</v>
      </c>
      <c r="G1973" s="34">
        <v>0.1</v>
      </c>
      <c r="H1973" s="34"/>
      <c r="I1973" s="34"/>
      <c r="J1973" s="28"/>
    </row>
    <row r="1974" spans="1:10">
      <c r="A1974" s="34">
        <v>1971</v>
      </c>
      <c r="B1974" s="157"/>
      <c r="C1974" s="167"/>
      <c r="D1974" s="167" t="s">
        <v>4660</v>
      </c>
      <c r="E1974" s="67" t="s">
        <v>163</v>
      </c>
      <c r="F1974" s="34">
        <v>1</v>
      </c>
      <c r="G1974" s="34">
        <v>0.1</v>
      </c>
      <c r="H1974" s="34"/>
      <c r="I1974" s="34"/>
      <c r="J1974" s="28"/>
    </row>
    <row r="1975" spans="1:10">
      <c r="A1975" s="34">
        <v>1972</v>
      </c>
      <c r="B1975" s="157"/>
      <c r="C1975" s="167"/>
      <c r="D1975" s="167"/>
      <c r="E1975" s="67" t="s">
        <v>4661</v>
      </c>
      <c r="F1975" s="34">
        <v>1</v>
      </c>
      <c r="G1975" s="34">
        <v>0.1</v>
      </c>
      <c r="H1975" s="34"/>
      <c r="I1975" s="34"/>
      <c r="J1975" s="28"/>
    </row>
    <row r="1976" spans="1:10">
      <c r="A1976" s="34">
        <v>1973</v>
      </c>
      <c r="B1976" s="157"/>
      <c r="C1976" s="167"/>
      <c r="D1976" s="167"/>
      <c r="E1976" s="67" t="s">
        <v>4662</v>
      </c>
      <c r="F1976" s="34">
        <v>1</v>
      </c>
      <c r="G1976" s="34">
        <v>0.1</v>
      </c>
      <c r="H1976" s="34"/>
      <c r="I1976" s="34"/>
      <c r="J1976" s="28"/>
    </row>
    <row r="1977" spans="1:10">
      <c r="A1977" s="34">
        <v>1974</v>
      </c>
      <c r="B1977" s="157"/>
      <c r="C1977" s="167"/>
      <c r="D1977" s="167"/>
      <c r="E1977" s="67" t="s">
        <v>146</v>
      </c>
      <c r="F1977" s="34">
        <v>1</v>
      </c>
      <c r="G1977" s="34">
        <v>0.1</v>
      </c>
      <c r="H1977" s="34"/>
      <c r="I1977" s="34"/>
      <c r="J1977" s="28"/>
    </row>
    <row r="1978" spans="1:10">
      <c r="A1978" s="34">
        <v>1975</v>
      </c>
      <c r="B1978" s="157"/>
      <c r="C1978" s="167" t="s">
        <v>4663</v>
      </c>
      <c r="D1978" s="167" t="s">
        <v>4664</v>
      </c>
      <c r="E1978" s="67" t="s">
        <v>190</v>
      </c>
      <c r="F1978" s="34">
        <v>1</v>
      </c>
      <c r="G1978" s="34">
        <v>0.1</v>
      </c>
      <c r="H1978" s="34"/>
      <c r="I1978" s="34"/>
      <c r="J1978" s="28"/>
    </row>
    <row r="1979" spans="1:10">
      <c r="A1979" s="34">
        <v>1976</v>
      </c>
      <c r="B1979" s="157"/>
      <c r="C1979" s="167"/>
      <c r="D1979" s="167"/>
      <c r="E1979" s="67" t="s">
        <v>192</v>
      </c>
      <c r="F1979" s="34">
        <v>1</v>
      </c>
      <c r="G1979" s="34">
        <v>0.1</v>
      </c>
      <c r="H1979" s="34"/>
      <c r="I1979" s="34"/>
      <c r="J1979" s="28"/>
    </row>
    <row r="1980" spans="1:10">
      <c r="A1980" s="34">
        <v>1977</v>
      </c>
      <c r="B1980" s="157"/>
      <c r="C1980" s="167"/>
      <c r="D1980" s="167"/>
      <c r="E1980" s="67" t="s">
        <v>146</v>
      </c>
      <c r="F1980" s="34">
        <v>1</v>
      </c>
      <c r="G1980" s="34">
        <v>0.1</v>
      </c>
      <c r="H1980" s="34"/>
      <c r="I1980" s="34"/>
      <c r="J1980" s="28"/>
    </row>
    <row r="1981" spans="1:10">
      <c r="A1981" s="34">
        <v>1978</v>
      </c>
      <c r="B1981" s="157"/>
      <c r="C1981" s="167"/>
      <c r="D1981" s="167"/>
      <c r="E1981" s="67" t="s">
        <v>1897</v>
      </c>
      <c r="F1981" s="34">
        <v>1</v>
      </c>
      <c r="G1981" s="34">
        <v>0.1</v>
      </c>
      <c r="H1981" s="34"/>
      <c r="I1981" s="34"/>
      <c r="J1981" s="28"/>
    </row>
    <row r="1982" spans="1:10">
      <c r="A1982" s="34">
        <v>1979</v>
      </c>
      <c r="B1982" s="157"/>
      <c r="C1982" s="167"/>
      <c r="D1982" s="167"/>
      <c r="E1982" s="67" t="s">
        <v>4665</v>
      </c>
      <c r="F1982" s="34">
        <v>1</v>
      </c>
      <c r="G1982" s="34">
        <v>0.1</v>
      </c>
      <c r="H1982" s="34"/>
      <c r="I1982" s="34"/>
      <c r="J1982" s="28"/>
    </row>
    <row r="1983" spans="1:10">
      <c r="A1983" s="34">
        <v>1980</v>
      </c>
      <c r="B1983" s="157"/>
      <c r="C1983" s="167"/>
      <c r="D1983" s="167"/>
      <c r="E1983" s="67" t="s">
        <v>684</v>
      </c>
      <c r="F1983" s="34">
        <v>1</v>
      </c>
      <c r="G1983" s="34">
        <v>0.1</v>
      </c>
      <c r="H1983" s="34"/>
      <c r="I1983" s="34"/>
      <c r="J1983" s="28"/>
    </row>
    <row r="1984" spans="1:10">
      <c r="A1984" s="34">
        <v>1981</v>
      </c>
      <c r="B1984" s="157"/>
      <c r="C1984" s="167"/>
      <c r="D1984" s="167"/>
      <c r="E1984" s="67" t="s">
        <v>4666</v>
      </c>
      <c r="F1984" s="34">
        <v>1</v>
      </c>
      <c r="G1984" s="34">
        <v>0.1</v>
      </c>
      <c r="H1984" s="34"/>
      <c r="I1984" s="34"/>
      <c r="J1984" s="28"/>
    </row>
    <row r="1985" spans="1:10">
      <c r="A1985" s="34">
        <v>1982</v>
      </c>
      <c r="B1985" s="157"/>
      <c r="C1985" s="167"/>
      <c r="D1985" s="167"/>
      <c r="E1985" s="67" t="s">
        <v>4667</v>
      </c>
      <c r="F1985" s="34">
        <v>1</v>
      </c>
      <c r="G1985" s="34">
        <v>0.1</v>
      </c>
      <c r="H1985" s="34"/>
      <c r="I1985" s="34"/>
      <c r="J1985" s="28"/>
    </row>
    <row r="1986" spans="1:10">
      <c r="A1986" s="34">
        <v>1983</v>
      </c>
      <c r="B1986" s="157"/>
      <c r="C1986" s="167"/>
      <c r="D1986" s="167" t="s">
        <v>4668</v>
      </c>
      <c r="E1986" s="67" t="s">
        <v>163</v>
      </c>
      <c r="F1986" s="34">
        <v>1</v>
      </c>
      <c r="G1986" s="34">
        <v>0.1</v>
      </c>
      <c r="H1986" s="34"/>
      <c r="I1986" s="34"/>
      <c r="J1986" s="28"/>
    </row>
    <row r="1987" spans="1:10">
      <c r="A1987" s="34">
        <v>1984</v>
      </c>
      <c r="B1987" s="157"/>
      <c r="C1987" s="167"/>
      <c r="D1987" s="167"/>
      <c r="E1987" s="67" t="s">
        <v>4669</v>
      </c>
      <c r="F1987" s="34">
        <v>1</v>
      </c>
      <c r="G1987" s="34">
        <v>0.1</v>
      </c>
      <c r="H1987" s="34"/>
      <c r="I1987" s="34"/>
      <c r="J1987" s="28"/>
    </row>
    <row r="1988" spans="1:10">
      <c r="A1988" s="34">
        <v>1985</v>
      </c>
      <c r="B1988" s="157"/>
      <c r="C1988" s="167"/>
      <c r="D1988" s="167"/>
      <c r="E1988" s="67" t="s">
        <v>4529</v>
      </c>
      <c r="F1988" s="34">
        <v>1</v>
      </c>
      <c r="G1988" s="34">
        <v>0.1</v>
      </c>
      <c r="H1988" s="34"/>
      <c r="I1988" s="34"/>
      <c r="J1988" s="28"/>
    </row>
    <row r="1989" spans="1:10">
      <c r="A1989" s="34">
        <v>1986</v>
      </c>
      <c r="B1989" s="157"/>
      <c r="C1989" s="167"/>
      <c r="D1989" s="167"/>
      <c r="E1989" s="67" t="s">
        <v>4666</v>
      </c>
      <c r="F1989" s="34">
        <v>1</v>
      </c>
      <c r="G1989" s="34">
        <v>0.1</v>
      </c>
      <c r="H1989" s="34"/>
      <c r="I1989" s="34"/>
      <c r="J1989" s="28"/>
    </row>
    <row r="1990" spans="1:10">
      <c r="A1990" s="34">
        <v>1987</v>
      </c>
      <c r="B1990" s="157"/>
      <c r="C1990" s="167"/>
      <c r="D1990" s="167" t="s">
        <v>4670</v>
      </c>
      <c r="E1990" s="67" t="s">
        <v>4607</v>
      </c>
      <c r="F1990" s="34">
        <v>1</v>
      </c>
      <c r="G1990" s="34">
        <v>0.1</v>
      </c>
      <c r="H1990" s="34"/>
      <c r="I1990" s="34"/>
      <c r="J1990" s="28"/>
    </row>
    <row r="1991" spans="1:10">
      <c r="A1991" s="34">
        <v>1988</v>
      </c>
      <c r="B1991" s="157"/>
      <c r="C1991" s="167"/>
      <c r="D1991" s="167"/>
      <c r="E1991" s="67" t="s">
        <v>327</v>
      </c>
      <c r="F1991" s="34">
        <v>1</v>
      </c>
      <c r="G1991" s="34">
        <v>0.1</v>
      </c>
      <c r="H1991" s="34"/>
      <c r="I1991" s="34"/>
      <c r="J1991" s="28"/>
    </row>
    <row r="1992" spans="1:10">
      <c r="A1992" s="34">
        <v>1989</v>
      </c>
      <c r="B1992" s="157"/>
      <c r="C1992" s="167"/>
      <c r="D1992" s="167"/>
      <c r="E1992" s="67" t="s">
        <v>1897</v>
      </c>
      <c r="F1992" s="34">
        <v>1</v>
      </c>
      <c r="G1992" s="34">
        <v>0.1</v>
      </c>
      <c r="H1992" s="34"/>
      <c r="I1992" s="34"/>
      <c r="J1992" s="28"/>
    </row>
    <row r="1993" spans="1:10">
      <c r="A1993" s="34">
        <v>1990</v>
      </c>
      <c r="B1993" s="157"/>
      <c r="C1993" s="167"/>
      <c r="D1993" s="167"/>
      <c r="E1993" s="67" t="s">
        <v>4671</v>
      </c>
      <c r="F1993" s="34">
        <v>1</v>
      </c>
      <c r="G1993" s="34">
        <v>0.1</v>
      </c>
      <c r="H1993" s="34"/>
      <c r="I1993" s="34"/>
      <c r="J1993" s="28"/>
    </row>
    <row r="1994" spans="1:10">
      <c r="A1994" s="34">
        <v>1991</v>
      </c>
      <c r="B1994" s="157"/>
      <c r="C1994" s="167"/>
      <c r="D1994" s="167"/>
      <c r="E1994" s="67" t="s">
        <v>146</v>
      </c>
      <c r="F1994" s="34">
        <v>1</v>
      </c>
      <c r="G1994" s="34">
        <v>0.1</v>
      </c>
      <c r="H1994" s="34"/>
      <c r="I1994" s="34"/>
      <c r="J1994" s="28"/>
    </row>
    <row r="1995" spans="1:10">
      <c r="A1995" s="34">
        <v>1992</v>
      </c>
      <c r="B1995" s="157"/>
      <c r="C1995" s="167"/>
      <c r="D1995" s="167"/>
      <c r="E1995" s="67" t="s">
        <v>4531</v>
      </c>
      <c r="F1995" s="34">
        <v>1</v>
      </c>
      <c r="G1995" s="34">
        <v>0.1</v>
      </c>
      <c r="H1995" s="34"/>
      <c r="I1995" s="34"/>
      <c r="J1995" s="28"/>
    </row>
    <row r="1996" spans="1:10">
      <c r="A1996" s="34">
        <v>1993</v>
      </c>
      <c r="B1996" s="157"/>
      <c r="C1996" s="167"/>
      <c r="D1996" s="167"/>
      <c r="E1996" s="67" t="s">
        <v>4601</v>
      </c>
      <c r="F1996" s="34">
        <v>1</v>
      </c>
      <c r="G1996" s="34">
        <v>0.1</v>
      </c>
      <c r="H1996" s="34"/>
      <c r="I1996" s="34"/>
      <c r="J1996" s="28"/>
    </row>
    <row r="1997" spans="1:10">
      <c r="A1997" s="34">
        <v>1994</v>
      </c>
      <c r="B1997" s="157"/>
      <c r="C1997" s="167"/>
      <c r="D1997" s="167"/>
      <c r="E1997" s="67" t="s">
        <v>4672</v>
      </c>
      <c r="F1997" s="34">
        <v>1</v>
      </c>
      <c r="G1997" s="34">
        <v>0.1</v>
      </c>
      <c r="H1997" s="34"/>
      <c r="I1997" s="34"/>
      <c r="J1997" s="28"/>
    </row>
    <row r="1998" spans="1:10">
      <c r="A1998" s="34">
        <v>1995</v>
      </c>
      <c r="B1998" s="157"/>
      <c r="C1998" s="167"/>
      <c r="D1998" s="167" t="s">
        <v>4673</v>
      </c>
      <c r="E1998" s="67" t="s">
        <v>4607</v>
      </c>
      <c r="F1998" s="34">
        <v>1</v>
      </c>
      <c r="G1998" s="34">
        <v>0.1</v>
      </c>
      <c r="H1998" s="34"/>
      <c r="I1998" s="34"/>
      <c r="J1998" s="28"/>
    </row>
    <row r="1999" spans="1:10">
      <c r="A1999" s="34">
        <v>1996</v>
      </c>
      <c r="B1999" s="157"/>
      <c r="C1999" s="167"/>
      <c r="D1999" s="167"/>
      <c r="E1999" s="67" t="s">
        <v>327</v>
      </c>
      <c r="F1999" s="34">
        <v>1</v>
      </c>
      <c r="G1999" s="34">
        <v>0.1</v>
      </c>
      <c r="H1999" s="34"/>
      <c r="I1999" s="34"/>
      <c r="J1999" s="28"/>
    </row>
    <row r="2000" spans="1:10">
      <c r="A2000" s="34">
        <v>1997</v>
      </c>
      <c r="B2000" s="157"/>
      <c r="C2000" s="167"/>
      <c r="D2000" s="167"/>
      <c r="E2000" s="67" t="s">
        <v>1897</v>
      </c>
      <c r="F2000" s="34">
        <v>1</v>
      </c>
      <c r="G2000" s="34">
        <v>0.1</v>
      </c>
      <c r="H2000" s="34"/>
      <c r="I2000" s="34"/>
      <c r="J2000" s="28"/>
    </row>
    <row r="2001" spans="1:10">
      <c r="A2001" s="34">
        <v>1998</v>
      </c>
      <c r="B2001" s="157"/>
      <c r="C2001" s="167"/>
      <c r="D2001" s="167"/>
      <c r="E2001" s="67" t="s">
        <v>4671</v>
      </c>
      <c r="F2001" s="34">
        <v>1</v>
      </c>
      <c r="G2001" s="34">
        <v>0.1</v>
      </c>
      <c r="H2001" s="34"/>
      <c r="I2001" s="34"/>
      <c r="J2001" s="28"/>
    </row>
    <row r="2002" spans="1:10">
      <c r="A2002" s="34">
        <v>1999</v>
      </c>
      <c r="B2002" s="157"/>
      <c r="C2002" s="167"/>
      <c r="D2002" s="167"/>
      <c r="E2002" s="67" t="s">
        <v>146</v>
      </c>
      <c r="F2002" s="34">
        <v>1</v>
      </c>
      <c r="G2002" s="34">
        <v>0.1</v>
      </c>
      <c r="H2002" s="34"/>
      <c r="I2002" s="34"/>
      <c r="J2002" s="28"/>
    </row>
    <row r="2003" spans="1:10">
      <c r="A2003" s="34">
        <v>2000</v>
      </c>
      <c r="B2003" s="157"/>
      <c r="C2003" s="167"/>
      <c r="D2003" s="167"/>
      <c r="E2003" s="67" t="s">
        <v>4531</v>
      </c>
      <c r="F2003" s="34">
        <v>1</v>
      </c>
      <c r="G2003" s="34">
        <v>0.1</v>
      </c>
      <c r="H2003" s="34"/>
      <c r="I2003" s="34"/>
      <c r="J2003" s="28"/>
    </row>
    <row r="2004" spans="1:10">
      <c r="A2004" s="34">
        <v>2001</v>
      </c>
      <c r="B2004" s="157"/>
      <c r="C2004" s="167"/>
      <c r="D2004" s="167"/>
      <c r="E2004" s="67" t="s">
        <v>4601</v>
      </c>
      <c r="F2004" s="34">
        <v>1</v>
      </c>
      <c r="G2004" s="34">
        <v>0.1</v>
      </c>
      <c r="H2004" s="34"/>
      <c r="I2004" s="34"/>
      <c r="J2004" s="28"/>
    </row>
    <row r="2005" spans="1:10">
      <c r="A2005" s="34">
        <v>2002</v>
      </c>
      <c r="B2005" s="157"/>
      <c r="C2005" s="167"/>
      <c r="D2005" s="167"/>
      <c r="E2005" s="67" t="s">
        <v>4674</v>
      </c>
      <c r="F2005" s="34">
        <v>1</v>
      </c>
      <c r="G2005" s="34">
        <v>0.1</v>
      </c>
      <c r="H2005" s="34"/>
      <c r="I2005" s="34"/>
      <c r="J2005" s="28"/>
    </row>
    <row r="2006" spans="1:10">
      <c r="A2006" s="34">
        <v>2003</v>
      </c>
      <c r="B2006" s="157"/>
      <c r="C2006" s="167"/>
      <c r="D2006" s="167" t="s">
        <v>4675</v>
      </c>
      <c r="E2006" s="67" t="s">
        <v>4676</v>
      </c>
      <c r="F2006" s="34">
        <v>1</v>
      </c>
      <c r="G2006" s="34">
        <v>0.1</v>
      </c>
      <c r="H2006" s="34"/>
      <c r="I2006" s="34"/>
      <c r="J2006" s="28"/>
    </row>
    <row r="2007" spans="1:10">
      <c r="A2007" s="34">
        <v>2004</v>
      </c>
      <c r="B2007" s="157"/>
      <c r="C2007" s="167"/>
      <c r="D2007" s="167"/>
      <c r="E2007" s="67" t="s">
        <v>4677</v>
      </c>
      <c r="F2007" s="34">
        <v>1</v>
      </c>
      <c r="G2007" s="34">
        <v>0.1</v>
      </c>
      <c r="H2007" s="34"/>
      <c r="I2007" s="34"/>
      <c r="J2007" s="28"/>
    </row>
    <row r="2008" spans="1:10">
      <c r="A2008" s="34">
        <v>2005</v>
      </c>
      <c r="B2008" s="157"/>
      <c r="C2008" s="167"/>
      <c r="D2008" s="167"/>
      <c r="E2008" s="67" t="s">
        <v>4678</v>
      </c>
      <c r="F2008" s="34">
        <v>1</v>
      </c>
      <c r="G2008" s="34">
        <v>0.1</v>
      </c>
      <c r="H2008" s="34"/>
      <c r="I2008" s="34"/>
      <c r="J2008" s="28"/>
    </row>
    <row r="2009" spans="1:10">
      <c r="A2009" s="34">
        <v>2006</v>
      </c>
      <c r="B2009" s="157"/>
      <c r="C2009" s="167"/>
      <c r="D2009" s="167"/>
      <c r="E2009" s="67" t="s">
        <v>4677</v>
      </c>
      <c r="F2009" s="34">
        <v>1</v>
      </c>
      <c r="G2009" s="34">
        <v>0.1</v>
      </c>
      <c r="H2009" s="34"/>
      <c r="I2009" s="34"/>
      <c r="J2009" s="28"/>
    </row>
    <row r="2010" spans="1:10">
      <c r="A2010" s="34">
        <v>2007</v>
      </c>
      <c r="B2010" s="157"/>
      <c r="C2010" s="167"/>
      <c r="D2010" s="167"/>
      <c r="E2010" s="67" t="s">
        <v>4679</v>
      </c>
      <c r="F2010" s="34">
        <v>1</v>
      </c>
      <c r="G2010" s="34">
        <v>0.1</v>
      </c>
      <c r="H2010" s="34"/>
      <c r="I2010" s="34"/>
      <c r="J2010" s="28"/>
    </row>
    <row r="2011" spans="1:10">
      <c r="A2011" s="34">
        <v>2008</v>
      </c>
      <c r="B2011" s="157"/>
      <c r="C2011" s="167"/>
      <c r="D2011" s="167"/>
      <c r="E2011" s="67" t="s">
        <v>4680</v>
      </c>
      <c r="F2011" s="34">
        <v>1</v>
      </c>
      <c r="G2011" s="34">
        <v>0.1</v>
      </c>
      <c r="H2011" s="34"/>
      <c r="I2011" s="34"/>
      <c r="J2011" s="28"/>
    </row>
    <row r="2012" spans="1:10">
      <c r="A2012" s="34">
        <v>2009</v>
      </c>
      <c r="B2012" s="157"/>
      <c r="C2012" s="167"/>
      <c r="D2012" s="167" t="s">
        <v>4522</v>
      </c>
      <c r="E2012" s="67" t="s">
        <v>190</v>
      </c>
      <c r="F2012" s="34">
        <v>1</v>
      </c>
      <c r="G2012" s="34">
        <v>0.1</v>
      </c>
      <c r="H2012" s="34"/>
      <c r="I2012" s="34"/>
      <c r="J2012" s="28"/>
    </row>
    <row r="2013" spans="1:10">
      <c r="A2013" s="34">
        <v>2010</v>
      </c>
      <c r="B2013" s="157"/>
      <c r="C2013" s="167"/>
      <c r="D2013" s="167"/>
      <c r="E2013" s="67" t="s">
        <v>192</v>
      </c>
      <c r="F2013" s="34">
        <v>1</v>
      </c>
      <c r="G2013" s="34">
        <v>0.1</v>
      </c>
      <c r="H2013" s="34"/>
      <c r="I2013" s="34"/>
      <c r="J2013" s="28"/>
    </row>
    <row r="2014" spans="1:10">
      <c r="A2014" s="34">
        <v>2011</v>
      </c>
      <c r="B2014" s="157"/>
      <c r="C2014" s="167"/>
      <c r="D2014" s="167"/>
      <c r="E2014" s="67" t="s">
        <v>146</v>
      </c>
      <c r="F2014" s="34">
        <v>1</v>
      </c>
      <c r="G2014" s="34">
        <v>0.1</v>
      </c>
      <c r="H2014" s="34"/>
      <c r="I2014" s="34"/>
      <c r="J2014" s="28"/>
    </row>
    <row r="2015" spans="1:10">
      <c r="A2015" s="34">
        <v>2012</v>
      </c>
      <c r="B2015" s="157"/>
      <c r="C2015" s="167"/>
      <c r="D2015" s="167"/>
      <c r="E2015" s="67" t="s">
        <v>1897</v>
      </c>
      <c r="F2015" s="34">
        <v>1</v>
      </c>
      <c r="G2015" s="34">
        <v>0.1</v>
      </c>
      <c r="H2015" s="34"/>
      <c r="I2015" s="34"/>
      <c r="J2015" s="28"/>
    </row>
    <row r="2016" spans="1:10">
      <c r="A2016" s="34">
        <v>2013</v>
      </c>
      <c r="B2016" s="157"/>
      <c r="C2016" s="167"/>
      <c r="D2016" s="167"/>
      <c r="E2016" s="67" t="s">
        <v>327</v>
      </c>
      <c r="F2016" s="34">
        <v>1</v>
      </c>
      <c r="G2016" s="34">
        <v>0.1</v>
      </c>
      <c r="H2016" s="34"/>
      <c r="I2016" s="34"/>
      <c r="J2016" s="28"/>
    </row>
    <row r="2017" spans="1:10">
      <c r="A2017" s="34">
        <v>2014</v>
      </c>
      <c r="B2017" s="157"/>
      <c r="C2017" s="167"/>
      <c r="D2017" s="167"/>
      <c r="E2017" s="67" t="s">
        <v>4601</v>
      </c>
      <c r="F2017" s="34">
        <v>1</v>
      </c>
      <c r="G2017" s="34">
        <v>0.1</v>
      </c>
      <c r="H2017" s="34"/>
      <c r="I2017" s="34"/>
      <c r="J2017" s="28"/>
    </row>
    <row r="2018" spans="1:10">
      <c r="A2018" s="34">
        <v>2015</v>
      </c>
      <c r="B2018" s="157"/>
      <c r="C2018" s="167"/>
      <c r="D2018" s="167"/>
      <c r="E2018" s="67" t="s">
        <v>4531</v>
      </c>
      <c r="F2018" s="34">
        <v>1</v>
      </c>
      <c r="G2018" s="34">
        <v>0.1</v>
      </c>
      <c r="H2018" s="34"/>
      <c r="I2018" s="34"/>
      <c r="J2018" s="28"/>
    </row>
    <row r="2019" spans="1:10">
      <c r="A2019" s="34">
        <v>2016</v>
      </c>
      <c r="B2019" s="157"/>
      <c r="C2019" s="167"/>
      <c r="D2019" s="167"/>
      <c r="E2019" s="67" t="s">
        <v>163</v>
      </c>
      <c r="F2019" s="34">
        <v>1</v>
      </c>
      <c r="G2019" s="34">
        <v>0.1</v>
      </c>
      <c r="H2019" s="34"/>
      <c r="I2019" s="34"/>
      <c r="J2019" s="28"/>
    </row>
    <row r="2020" spans="1:10">
      <c r="A2020" s="34">
        <v>2017</v>
      </c>
      <c r="B2020" s="157"/>
      <c r="C2020" s="167"/>
      <c r="D2020" s="167"/>
      <c r="E2020" s="67" t="s">
        <v>4193</v>
      </c>
      <c r="F2020" s="34">
        <v>1</v>
      </c>
      <c r="G2020" s="34">
        <v>0.1</v>
      </c>
      <c r="H2020" s="34"/>
      <c r="I2020" s="34"/>
      <c r="J2020" s="28"/>
    </row>
    <row r="2021" spans="1:10">
      <c r="A2021" s="34">
        <v>2018</v>
      </c>
      <c r="B2021" s="157"/>
      <c r="C2021" s="167"/>
      <c r="D2021" s="167"/>
      <c r="E2021" s="67" t="s">
        <v>4676</v>
      </c>
      <c r="F2021" s="34">
        <v>1</v>
      </c>
      <c r="G2021" s="34">
        <v>0.1</v>
      </c>
      <c r="H2021" s="34"/>
      <c r="I2021" s="34"/>
      <c r="J2021" s="28"/>
    </row>
    <row r="2022" spans="1:10">
      <c r="A2022" s="34">
        <v>2019</v>
      </c>
      <c r="B2022" s="157"/>
      <c r="C2022" s="167"/>
      <c r="D2022" s="167"/>
      <c r="E2022" s="67" t="s">
        <v>4681</v>
      </c>
      <c r="F2022" s="34">
        <v>1</v>
      </c>
      <c r="G2022" s="34">
        <v>0.1</v>
      </c>
      <c r="H2022" s="34"/>
      <c r="I2022" s="34"/>
      <c r="J2022" s="28"/>
    </row>
    <row r="2023" spans="1:10">
      <c r="A2023" s="34">
        <v>2020</v>
      </c>
      <c r="B2023" s="157"/>
      <c r="C2023" s="167"/>
      <c r="D2023" s="167" t="s">
        <v>4682</v>
      </c>
      <c r="E2023" s="67" t="s">
        <v>4683</v>
      </c>
      <c r="F2023" s="34">
        <v>1</v>
      </c>
      <c r="G2023" s="34">
        <v>0.1</v>
      </c>
      <c r="H2023" s="34"/>
      <c r="I2023" s="34"/>
      <c r="J2023" s="28"/>
    </row>
    <row r="2024" spans="1:10">
      <c r="A2024" s="34">
        <v>2021</v>
      </c>
      <c r="B2024" s="157"/>
      <c r="C2024" s="167"/>
      <c r="D2024" s="167"/>
      <c r="E2024" s="67" t="s">
        <v>327</v>
      </c>
      <c r="F2024" s="34">
        <v>1</v>
      </c>
      <c r="G2024" s="34">
        <v>0.1</v>
      </c>
      <c r="H2024" s="34"/>
      <c r="I2024" s="34"/>
      <c r="J2024" s="28"/>
    </row>
    <row r="2025" spans="1:10">
      <c r="A2025" s="34">
        <v>2022</v>
      </c>
      <c r="B2025" s="157"/>
      <c r="C2025" s="167"/>
      <c r="D2025" s="167"/>
      <c r="E2025" s="67" t="s">
        <v>4669</v>
      </c>
      <c r="F2025" s="34">
        <v>1</v>
      </c>
      <c r="G2025" s="34">
        <v>0.1</v>
      </c>
      <c r="H2025" s="34"/>
      <c r="I2025" s="34"/>
      <c r="J2025" s="28"/>
    </row>
    <row r="2026" spans="1:10">
      <c r="A2026" s="34">
        <v>2023</v>
      </c>
      <c r="B2026" s="157"/>
      <c r="C2026" s="167"/>
      <c r="D2026" s="167"/>
      <c r="E2026" s="67" t="s">
        <v>4529</v>
      </c>
      <c r="F2026" s="34">
        <v>1</v>
      </c>
      <c r="G2026" s="34">
        <v>0.1</v>
      </c>
      <c r="H2026" s="34"/>
      <c r="I2026" s="34"/>
      <c r="J2026" s="28"/>
    </row>
    <row r="2027" spans="1:10">
      <c r="A2027" s="34">
        <v>2024</v>
      </c>
      <c r="B2027" s="157"/>
      <c r="C2027" s="167"/>
      <c r="D2027" s="167"/>
      <c r="E2027" s="67" t="s">
        <v>4684</v>
      </c>
      <c r="F2027" s="34">
        <v>1</v>
      </c>
      <c r="G2027" s="34">
        <v>0.1</v>
      </c>
      <c r="H2027" s="34"/>
      <c r="I2027" s="34"/>
      <c r="J2027" s="28"/>
    </row>
    <row r="2028" spans="1:10">
      <c r="A2028" s="34">
        <v>2025</v>
      </c>
      <c r="B2028" s="157"/>
      <c r="C2028" s="167"/>
      <c r="D2028" s="167"/>
      <c r="E2028" s="67" t="s">
        <v>4685</v>
      </c>
      <c r="F2028" s="34">
        <v>1</v>
      </c>
      <c r="G2028" s="34">
        <v>0.1</v>
      </c>
      <c r="H2028" s="34"/>
      <c r="I2028" s="34"/>
      <c r="J2028" s="28"/>
    </row>
    <row r="2029" spans="1:10">
      <c r="A2029" s="34">
        <v>2026</v>
      </c>
      <c r="B2029" s="157"/>
      <c r="C2029" s="167"/>
      <c r="D2029" s="167"/>
      <c r="E2029" s="67" t="s">
        <v>4686</v>
      </c>
      <c r="F2029" s="34">
        <v>1</v>
      </c>
      <c r="G2029" s="34">
        <v>0.1</v>
      </c>
      <c r="H2029" s="34"/>
      <c r="I2029" s="34"/>
      <c r="J2029" s="28"/>
    </row>
    <row r="2030" spans="1:10">
      <c r="A2030" s="34">
        <v>2027</v>
      </c>
      <c r="B2030" s="157"/>
      <c r="C2030" s="167"/>
      <c r="D2030" s="167" t="s">
        <v>4522</v>
      </c>
      <c r="E2030" s="67" t="s">
        <v>190</v>
      </c>
      <c r="F2030" s="34">
        <v>1</v>
      </c>
      <c r="G2030" s="34">
        <v>0.1</v>
      </c>
      <c r="H2030" s="34"/>
      <c r="I2030" s="34"/>
      <c r="J2030" s="28"/>
    </row>
    <row r="2031" spans="1:10">
      <c r="A2031" s="34">
        <v>2028</v>
      </c>
      <c r="B2031" s="157"/>
      <c r="C2031" s="167"/>
      <c r="D2031" s="167"/>
      <c r="E2031" s="67" t="s">
        <v>192</v>
      </c>
      <c r="F2031" s="34">
        <v>1</v>
      </c>
      <c r="G2031" s="34">
        <v>0.1</v>
      </c>
      <c r="H2031" s="34"/>
      <c r="I2031" s="34"/>
      <c r="J2031" s="28"/>
    </row>
    <row r="2032" spans="1:10">
      <c r="A2032" s="34">
        <v>2029</v>
      </c>
      <c r="B2032" s="157"/>
      <c r="C2032" s="167"/>
      <c r="D2032" s="167"/>
      <c r="E2032" s="67" t="s">
        <v>146</v>
      </c>
      <c r="F2032" s="34">
        <v>1</v>
      </c>
      <c r="G2032" s="34">
        <v>0.1</v>
      </c>
      <c r="H2032" s="34"/>
      <c r="I2032" s="34"/>
      <c r="J2032" s="28"/>
    </row>
    <row r="2033" spans="1:10">
      <c r="A2033" s="34">
        <v>2030</v>
      </c>
      <c r="B2033" s="157"/>
      <c r="C2033" s="167"/>
      <c r="D2033" s="167"/>
      <c r="E2033" s="67" t="s">
        <v>1897</v>
      </c>
      <c r="F2033" s="34">
        <v>1</v>
      </c>
      <c r="G2033" s="34">
        <v>0.1</v>
      </c>
      <c r="H2033" s="34"/>
      <c r="I2033" s="34"/>
      <c r="J2033" s="28"/>
    </row>
    <row r="2034" spans="1:10">
      <c r="A2034" s="34">
        <v>2031</v>
      </c>
      <c r="B2034" s="157"/>
      <c r="C2034" s="167"/>
      <c r="D2034" s="167"/>
      <c r="E2034" s="67" t="s">
        <v>327</v>
      </c>
      <c r="F2034" s="34">
        <v>1</v>
      </c>
      <c r="G2034" s="34">
        <v>0.1</v>
      </c>
      <c r="H2034" s="34"/>
      <c r="I2034" s="34"/>
      <c r="J2034" s="28"/>
    </row>
    <row r="2035" spans="1:10">
      <c r="A2035" s="34">
        <v>2032</v>
      </c>
      <c r="B2035" s="157"/>
      <c r="C2035" s="167"/>
      <c r="D2035" s="167"/>
      <c r="E2035" s="67" t="s">
        <v>4601</v>
      </c>
      <c r="F2035" s="34">
        <v>1</v>
      </c>
      <c r="G2035" s="34">
        <v>0.1</v>
      </c>
      <c r="H2035" s="34"/>
      <c r="I2035" s="34"/>
      <c r="J2035" s="28"/>
    </row>
    <row r="2036" spans="1:10">
      <c r="A2036" s="34">
        <v>2033</v>
      </c>
      <c r="B2036" s="157"/>
      <c r="C2036" s="167"/>
      <c r="D2036" s="167"/>
      <c r="E2036" s="67" t="s">
        <v>4531</v>
      </c>
      <c r="F2036" s="34">
        <v>1</v>
      </c>
      <c r="G2036" s="34">
        <v>0.1</v>
      </c>
      <c r="H2036" s="34"/>
      <c r="I2036" s="34"/>
      <c r="J2036" s="28"/>
    </row>
    <row r="2037" spans="1:10">
      <c r="A2037" s="34">
        <v>2034</v>
      </c>
      <c r="B2037" s="157"/>
      <c r="C2037" s="167"/>
      <c r="D2037" s="167"/>
      <c r="E2037" s="67" t="s">
        <v>163</v>
      </c>
      <c r="F2037" s="34">
        <v>1</v>
      </c>
      <c r="G2037" s="34">
        <v>0.1</v>
      </c>
      <c r="H2037" s="34"/>
      <c r="I2037" s="34"/>
      <c r="J2037" s="28"/>
    </row>
    <row r="2038" spans="1:10">
      <c r="A2038" s="34">
        <v>2035</v>
      </c>
      <c r="B2038" s="157"/>
      <c r="C2038" s="167"/>
      <c r="D2038" s="167"/>
      <c r="E2038" s="67" t="s">
        <v>4193</v>
      </c>
      <c r="F2038" s="34">
        <v>1</v>
      </c>
      <c r="G2038" s="34">
        <v>0.1</v>
      </c>
      <c r="H2038" s="34"/>
      <c r="I2038" s="34"/>
      <c r="J2038" s="28"/>
    </row>
    <row r="2039" spans="1:10">
      <c r="A2039" s="34">
        <v>2036</v>
      </c>
      <c r="B2039" s="157"/>
      <c r="C2039" s="167"/>
      <c r="D2039" s="167"/>
      <c r="E2039" s="67" t="s">
        <v>4676</v>
      </c>
      <c r="F2039" s="34">
        <v>1</v>
      </c>
      <c r="G2039" s="34">
        <v>0.1</v>
      </c>
      <c r="H2039" s="34"/>
      <c r="I2039" s="34"/>
      <c r="J2039" s="28"/>
    </row>
    <row r="2040" spans="1:10">
      <c r="A2040" s="34">
        <v>2037</v>
      </c>
      <c r="B2040" s="157"/>
      <c r="C2040" s="167"/>
      <c r="D2040" s="167"/>
      <c r="E2040" s="67" t="s">
        <v>4681</v>
      </c>
      <c r="F2040" s="34">
        <v>1</v>
      </c>
      <c r="G2040" s="34">
        <v>0.1</v>
      </c>
      <c r="H2040" s="34"/>
      <c r="I2040" s="34"/>
      <c r="J2040" s="28"/>
    </row>
    <row r="2041" spans="1:10">
      <c r="A2041" s="34">
        <v>2038</v>
      </c>
      <c r="B2041" s="157"/>
      <c r="C2041" s="167"/>
      <c r="D2041" s="167" t="s">
        <v>4682</v>
      </c>
      <c r="E2041" s="67" t="s">
        <v>4683</v>
      </c>
      <c r="F2041" s="34">
        <v>1</v>
      </c>
      <c r="G2041" s="34">
        <v>0.1</v>
      </c>
      <c r="H2041" s="34"/>
      <c r="I2041" s="34"/>
      <c r="J2041" s="28"/>
    </row>
    <row r="2042" spans="1:10">
      <c r="A2042" s="34">
        <v>2039</v>
      </c>
      <c r="B2042" s="157"/>
      <c r="C2042" s="167"/>
      <c r="D2042" s="167"/>
      <c r="E2042" s="67" t="s">
        <v>327</v>
      </c>
      <c r="F2042" s="34">
        <v>1</v>
      </c>
      <c r="G2042" s="34">
        <v>0.1</v>
      </c>
      <c r="H2042" s="34"/>
      <c r="I2042" s="34"/>
      <c r="J2042" s="28"/>
    </row>
    <row r="2043" spans="1:10">
      <c r="A2043" s="34">
        <v>2040</v>
      </c>
      <c r="B2043" s="157"/>
      <c r="C2043" s="167"/>
      <c r="D2043" s="167"/>
      <c r="E2043" s="67" t="s">
        <v>4687</v>
      </c>
      <c r="F2043" s="34">
        <v>1</v>
      </c>
      <c r="G2043" s="34">
        <v>0.1</v>
      </c>
      <c r="H2043" s="34"/>
      <c r="I2043" s="34"/>
      <c r="J2043" s="28"/>
    </row>
    <row r="2044" spans="1:10">
      <c r="A2044" s="34">
        <v>2041</v>
      </c>
      <c r="B2044" s="157"/>
      <c r="C2044" s="167"/>
      <c r="D2044" s="167"/>
      <c r="E2044" s="67" t="s">
        <v>4684</v>
      </c>
      <c r="F2044" s="34">
        <v>1</v>
      </c>
      <c r="G2044" s="34">
        <v>0.1</v>
      </c>
      <c r="H2044" s="34"/>
      <c r="I2044" s="34"/>
      <c r="J2044" s="28"/>
    </row>
    <row r="2045" spans="1:10">
      <c r="A2045" s="34">
        <v>2042</v>
      </c>
      <c r="B2045" s="157"/>
      <c r="C2045" s="167"/>
      <c r="D2045" s="167"/>
      <c r="E2045" s="67" t="s">
        <v>4685</v>
      </c>
      <c r="F2045" s="34">
        <v>1</v>
      </c>
      <c r="G2045" s="34">
        <v>0.1</v>
      </c>
      <c r="H2045" s="34"/>
      <c r="I2045" s="34"/>
      <c r="J2045" s="28"/>
    </row>
    <row r="2046" spans="1:10">
      <c r="A2046" s="34">
        <v>2043</v>
      </c>
      <c r="B2046" s="157"/>
      <c r="C2046" s="167"/>
      <c r="D2046" s="167"/>
      <c r="E2046" s="67" t="s">
        <v>4686</v>
      </c>
      <c r="F2046" s="34">
        <v>1</v>
      </c>
      <c r="G2046" s="34">
        <v>0.1</v>
      </c>
      <c r="H2046" s="34"/>
      <c r="I2046" s="34"/>
      <c r="J2046" s="28"/>
    </row>
    <row r="2047" spans="1:10">
      <c r="A2047" s="34">
        <v>2044</v>
      </c>
      <c r="B2047" s="157"/>
      <c r="C2047" s="167"/>
      <c r="D2047" s="167" t="s">
        <v>4688</v>
      </c>
      <c r="E2047" s="67" t="s">
        <v>190</v>
      </c>
      <c r="F2047" s="34">
        <v>1</v>
      </c>
      <c r="G2047" s="34">
        <v>0.1</v>
      </c>
      <c r="H2047" s="34"/>
      <c r="I2047" s="34"/>
      <c r="J2047" s="28"/>
    </row>
    <row r="2048" spans="1:10">
      <c r="A2048" s="34">
        <v>2045</v>
      </c>
      <c r="B2048" s="157"/>
      <c r="C2048" s="167"/>
      <c r="D2048" s="167"/>
      <c r="E2048" s="67" t="s">
        <v>192</v>
      </c>
      <c r="F2048" s="34">
        <v>1</v>
      </c>
      <c r="G2048" s="34">
        <v>0.1</v>
      </c>
      <c r="H2048" s="34"/>
      <c r="I2048" s="34"/>
      <c r="J2048" s="28"/>
    </row>
    <row r="2049" spans="1:10">
      <c r="A2049" s="34">
        <v>2046</v>
      </c>
      <c r="B2049" s="157"/>
      <c r="C2049" s="167"/>
      <c r="D2049" s="167"/>
      <c r="E2049" s="67" t="s">
        <v>146</v>
      </c>
      <c r="F2049" s="34">
        <v>1</v>
      </c>
      <c r="G2049" s="34">
        <v>0.1</v>
      </c>
      <c r="H2049" s="34"/>
      <c r="I2049" s="34"/>
      <c r="J2049" s="28"/>
    </row>
    <row r="2050" spans="1:10">
      <c r="A2050" s="34">
        <v>2047</v>
      </c>
      <c r="B2050" s="157"/>
      <c r="C2050" s="167"/>
      <c r="D2050" s="167"/>
      <c r="E2050" s="67" t="s">
        <v>1897</v>
      </c>
      <c r="F2050" s="34">
        <v>1</v>
      </c>
      <c r="G2050" s="34">
        <v>0.1</v>
      </c>
      <c r="H2050" s="34"/>
      <c r="I2050" s="34"/>
      <c r="J2050" s="28"/>
    </row>
    <row r="2051" spans="1:10">
      <c r="A2051" s="34">
        <v>2048</v>
      </c>
      <c r="B2051" s="157"/>
      <c r="C2051" s="167"/>
      <c r="D2051" s="167"/>
      <c r="E2051" s="67" t="s">
        <v>327</v>
      </c>
      <c r="F2051" s="34">
        <v>1</v>
      </c>
      <c r="G2051" s="34">
        <v>0.1</v>
      </c>
      <c r="H2051" s="34"/>
      <c r="I2051" s="34"/>
      <c r="J2051" s="28"/>
    </row>
    <row r="2052" spans="1:10">
      <c r="A2052" s="34">
        <v>2049</v>
      </c>
      <c r="B2052" s="157"/>
      <c r="C2052" s="167"/>
      <c r="D2052" s="167"/>
      <c r="E2052" s="67" t="s">
        <v>4531</v>
      </c>
      <c r="F2052" s="34">
        <v>1</v>
      </c>
      <c r="G2052" s="34">
        <v>0.1</v>
      </c>
      <c r="H2052" s="34"/>
      <c r="I2052" s="34"/>
      <c r="J2052" s="28"/>
    </row>
    <row r="2053" spans="1:10">
      <c r="A2053" s="34">
        <v>2050</v>
      </c>
      <c r="B2053" s="157"/>
      <c r="C2053" s="167"/>
      <c r="D2053" s="167"/>
      <c r="E2053" s="67" t="s">
        <v>4601</v>
      </c>
      <c r="F2053" s="34">
        <v>1</v>
      </c>
      <c r="G2053" s="34">
        <v>0.1</v>
      </c>
      <c r="H2053" s="34"/>
      <c r="I2053" s="34"/>
      <c r="J2053" s="28"/>
    </row>
    <row r="2054" spans="1:10">
      <c r="A2054" s="34">
        <v>2051</v>
      </c>
      <c r="B2054" s="157"/>
      <c r="C2054" s="167"/>
      <c r="D2054" s="167"/>
      <c r="E2054" s="67" t="s">
        <v>163</v>
      </c>
      <c r="F2054" s="34">
        <v>1</v>
      </c>
      <c r="G2054" s="34">
        <v>0.1</v>
      </c>
      <c r="H2054" s="34"/>
      <c r="I2054" s="34"/>
      <c r="J2054" s="28"/>
    </row>
    <row r="2055" spans="1:10">
      <c r="A2055" s="34">
        <v>2052</v>
      </c>
      <c r="B2055" s="157"/>
      <c r="C2055" s="167"/>
      <c r="D2055" s="167"/>
      <c r="E2055" s="67" t="s">
        <v>4193</v>
      </c>
      <c r="F2055" s="34">
        <v>1</v>
      </c>
      <c r="G2055" s="34">
        <v>0.1</v>
      </c>
      <c r="H2055" s="34"/>
      <c r="I2055" s="34"/>
      <c r="J2055" s="28"/>
    </row>
    <row r="2056" spans="1:10">
      <c r="A2056" s="34">
        <v>2053</v>
      </c>
      <c r="B2056" s="157"/>
      <c r="C2056" s="167"/>
      <c r="D2056" s="167"/>
      <c r="E2056" s="67" t="s">
        <v>4689</v>
      </c>
      <c r="F2056" s="34">
        <v>1</v>
      </c>
      <c r="G2056" s="34">
        <v>0.1</v>
      </c>
      <c r="H2056" s="34"/>
      <c r="I2056" s="34"/>
      <c r="J2056" s="28"/>
    </row>
    <row r="2057" spans="1:10">
      <c r="A2057" s="34">
        <v>2054</v>
      </c>
      <c r="B2057" s="157"/>
      <c r="C2057" s="167"/>
      <c r="D2057" s="167" t="s">
        <v>4690</v>
      </c>
      <c r="E2057" s="67" t="s">
        <v>4691</v>
      </c>
      <c r="F2057" s="34">
        <v>1</v>
      </c>
      <c r="G2057" s="34">
        <v>0.1</v>
      </c>
      <c r="H2057" s="34"/>
      <c r="I2057" s="34"/>
      <c r="J2057" s="28"/>
    </row>
    <row r="2058" spans="1:10">
      <c r="A2058" s="34">
        <v>2055</v>
      </c>
      <c r="B2058" s="157"/>
      <c r="C2058" s="167"/>
      <c r="D2058" s="167"/>
      <c r="E2058" s="67" t="s">
        <v>146</v>
      </c>
      <c r="F2058" s="34">
        <v>1</v>
      </c>
      <c r="G2058" s="34">
        <v>0.1</v>
      </c>
      <c r="H2058" s="34"/>
      <c r="I2058" s="34"/>
      <c r="J2058" s="28"/>
    </row>
    <row r="2059" spans="1:10">
      <c r="A2059" s="34">
        <v>2056</v>
      </c>
      <c r="B2059" s="157"/>
      <c r="C2059" s="167"/>
      <c r="D2059" s="167"/>
      <c r="E2059" s="67" t="s">
        <v>1896</v>
      </c>
      <c r="F2059" s="34">
        <v>1</v>
      </c>
      <c r="G2059" s="34">
        <v>0.1</v>
      </c>
      <c r="H2059" s="34"/>
      <c r="I2059" s="34"/>
      <c r="J2059" s="28"/>
    </row>
    <row r="2060" spans="1:10">
      <c r="A2060" s="34">
        <v>2057</v>
      </c>
      <c r="B2060" s="157"/>
      <c r="C2060" s="167"/>
      <c r="D2060" s="167"/>
      <c r="E2060" s="67" t="s">
        <v>163</v>
      </c>
      <c r="F2060" s="34">
        <v>1</v>
      </c>
      <c r="G2060" s="34">
        <v>0.1</v>
      </c>
      <c r="H2060" s="34"/>
      <c r="I2060" s="34"/>
      <c r="J2060" s="28"/>
    </row>
    <row r="2061" spans="1:10">
      <c r="A2061" s="34">
        <v>2058</v>
      </c>
      <c r="B2061" s="157"/>
      <c r="C2061" s="167"/>
      <c r="D2061" s="167"/>
      <c r="E2061" s="67" t="s">
        <v>4193</v>
      </c>
      <c r="F2061" s="34">
        <v>1</v>
      </c>
      <c r="G2061" s="34">
        <v>0.1</v>
      </c>
      <c r="H2061" s="34"/>
      <c r="I2061" s="34"/>
      <c r="J2061" s="28"/>
    </row>
    <row r="2062" spans="1:10">
      <c r="A2062" s="34">
        <v>2059</v>
      </c>
      <c r="B2062" s="157"/>
      <c r="C2062" s="167"/>
      <c r="D2062" s="167"/>
      <c r="E2062" s="67" t="s">
        <v>4692</v>
      </c>
      <c r="F2062" s="34">
        <v>1</v>
      </c>
      <c r="G2062" s="34">
        <v>0.1</v>
      </c>
      <c r="H2062" s="34"/>
      <c r="I2062" s="34"/>
      <c r="J2062" s="28"/>
    </row>
    <row r="2063" spans="1:10">
      <c r="A2063" s="34">
        <v>2060</v>
      </c>
      <c r="B2063" s="157"/>
      <c r="C2063" s="167"/>
      <c r="D2063" s="167"/>
      <c r="E2063" s="67" t="s">
        <v>4693</v>
      </c>
      <c r="F2063" s="34">
        <v>1</v>
      </c>
      <c r="G2063" s="34">
        <v>0.1</v>
      </c>
      <c r="H2063" s="34"/>
      <c r="I2063" s="34"/>
      <c r="J2063" s="28"/>
    </row>
    <row r="2064" spans="1:10">
      <c r="A2064" s="34">
        <v>2061</v>
      </c>
      <c r="B2064" s="157"/>
      <c r="C2064" s="167"/>
      <c r="D2064" s="167" t="s">
        <v>4694</v>
      </c>
      <c r="E2064" s="67" t="s">
        <v>4695</v>
      </c>
      <c r="F2064" s="34">
        <v>1</v>
      </c>
      <c r="G2064" s="34">
        <v>0.1</v>
      </c>
      <c r="H2064" s="34"/>
      <c r="I2064" s="34"/>
      <c r="J2064" s="28"/>
    </row>
    <row r="2065" spans="1:10">
      <c r="A2065" s="34">
        <v>2062</v>
      </c>
      <c r="B2065" s="157"/>
      <c r="C2065" s="167"/>
      <c r="D2065" s="167"/>
      <c r="E2065" s="67" t="s">
        <v>4696</v>
      </c>
      <c r="F2065" s="34">
        <v>1</v>
      </c>
      <c r="G2065" s="34">
        <v>0.1</v>
      </c>
      <c r="H2065" s="34"/>
      <c r="I2065" s="34"/>
      <c r="J2065" s="28"/>
    </row>
    <row r="2066" spans="1:10">
      <c r="A2066" s="34">
        <v>2063</v>
      </c>
      <c r="B2066" s="157"/>
      <c r="C2066" s="167"/>
      <c r="D2066" s="167"/>
      <c r="E2066" s="67" t="s">
        <v>4697</v>
      </c>
      <c r="F2066" s="34">
        <v>1</v>
      </c>
      <c r="G2066" s="34">
        <v>0.1</v>
      </c>
      <c r="H2066" s="34"/>
      <c r="I2066" s="34"/>
      <c r="J2066" s="28"/>
    </row>
    <row r="2067" spans="1:10">
      <c r="A2067" s="34">
        <v>2064</v>
      </c>
      <c r="B2067" s="157"/>
      <c r="C2067" s="167"/>
      <c r="D2067" s="167"/>
      <c r="E2067" s="67" t="s">
        <v>4698</v>
      </c>
      <c r="F2067" s="34">
        <v>1</v>
      </c>
      <c r="G2067" s="34">
        <v>0.1</v>
      </c>
      <c r="H2067" s="34"/>
      <c r="I2067" s="34"/>
      <c r="J2067" s="28"/>
    </row>
    <row r="2068" spans="1:10">
      <c r="A2068" s="34">
        <v>2065</v>
      </c>
      <c r="B2068" s="157"/>
      <c r="C2068" s="167" t="s">
        <v>294</v>
      </c>
      <c r="D2068" s="167" t="s">
        <v>4699</v>
      </c>
      <c r="E2068" s="67" t="s">
        <v>190</v>
      </c>
      <c r="F2068" s="34">
        <v>1</v>
      </c>
      <c r="G2068" s="34">
        <v>0.1</v>
      </c>
      <c r="H2068" s="34"/>
      <c r="I2068" s="34"/>
      <c r="J2068" s="28"/>
    </row>
    <row r="2069" spans="1:10">
      <c r="A2069" s="34">
        <v>2066</v>
      </c>
      <c r="B2069" s="157"/>
      <c r="C2069" s="167"/>
      <c r="D2069" s="167"/>
      <c r="E2069" s="67" t="s">
        <v>192</v>
      </c>
      <c r="F2069" s="34">
        <v>1</v>
      </c>
      <c r="G2069" s="34">
        <v>0.1</v>
      </c>
      <c r="H2069" s="34"/>
      <c r="I2069" s="34"/>
      <c r="J2069" s="28"/>
    </row>
    <row r="2070" spans="1:10">
      <c r="A2070" s="34">
        <v>2067</v>
      </c>
      <c r="B2070" s="157"/>
      <c r="C2070" s="167"/>
      <c r="D2070" s="167"/>
      <c r="E2070" s="67" t="s">
        <v>146</v>
      </c>
      <c r="F2070" s="34">
        <v>1</v>
      </c>
      <c r="G2070" s="34">
        <v>0.1</v>
      </c>
      <c r="H2070" s="34"/>
      <c r="I2070" s="34"/>
      <c r="J2070" s="28"/>
    </row>
    <row r="2071" spans="1:10">
      <c r="A2071" s="34">
        <v>2068</v>
      </c>
      <c r="B2071" s="157"/>
      <c r="C2071" s="167"/>
      <c r="D2071" s="167"/>
      <c r="E2071" s="67" t="s">
        <v>1897</v>
      </c>
      <c r="F2071" s="34">
        <v>1</v>
      </c>
      <c r="G2071" s="34">
        <v>0.1</v>
      </c>
      <c r="H2071" s="34"/>
      <c r="I2071" s="34"/>
      <c r="J2071" s="28"/>
    </row>
    <row r="2072" spans="1:10">
      <c r="A2072" s="34">
        <v>2069</v>
      </c>
      <c r="B2072" s="157"/>
      <c r="C2072" s="167"/>
      <c r="D2072" s="167"/>
      <c r="E2072" s="67" t="s">
        <v>4601</v>
      </c>
      <c r="F2072" s="34">
        <v>1</v>
      </c>
      <c r="G2072" s="34">
        <v>0.1</v>
      </c>
      <c r="H2072" s="34"/>
      <c r="I2072" s="34"/>
      <c r="J2072" s="28"/>
    </row>
    <row r="2073" spans="1:10">
      <c r="A2073" s="34">
        <v>2070</v>
      </c>
      <c r="B2073" s="157"/>
      <c r="C2073" s="167"/>
      <c r="D2073" s="167"/>
      <c r="E2073" s="67" t="s">
        <v>163</v>
      </c>
      <c r="F2073" s="34">
        <v>1</v>
      </c>
      <c r="G2073" s="34">
        <v>0.1</v>
      </c>
      <c r="H2073" s="34"/>
      <c r="I2073" s="34"/>
      <c r="J2073" s="28"/>
    </row>
    <row r="2074" spans="1:10">
      <c r="A2074" s="34">
        <v>2071</v>
      </c>
      <c r="B2074" s="157"/>
      <c r="C2074" s="167"/>
      <c r="D2074" s="167"/>
      <c r="E2074" s="67" t="s">
        <v>4193</v>
      </c>
      <c r="F2074" s="34">
        <v>1</v>
      </c>
      <c r="G2074" s="34">
        <v>0.1</v>
      </c>
      <c r="H2074" s="34"/>
      <c r="I2074" s="34"/>
      <c r="J2074" s="28"/>
    </row>
    <row r="2075" spans="1:10">
      <c r="A2075" s="34">
        <v>2072</v>
      </c>
      <c r="B2075" s="157"/>
      <c r="C2075" s="167"/>
      <c r="D2075" s="167"/>
      <c r="E2075" s="67" t="s">
        <v>4700</v>
      </c>
      <c r="F2075" s="34">
        <v>1</v>
      </c>
      <c r="G2075" s="34">
        <v>0.1</v>
      </c>
      <c r="H2075" s="34"/>
      <c r="I2075" s="34"/>
      <c r="J2075" s="28"/>
    </row>
    <row r="2076" spans="1:10">
      <c r="A2076" s="34">
        <v>2073</v>
      </c>
      <c r="B2076" s="157"/>
      <c r="C2076" s="167"/>
      <c r="D2076" s="167" t="s">
        <v>2541</v>
      </c>
      <c r="E2076" s="67" t="s">
        <v>4701</v>
      </c>
      <c r="F2076" s="34">
        <v>1</v>
      </c>
      <c r="G2076" s="34">
        <v>0.1</v>
      </c>
      <c r="H2076" s="34"/>
      <c r="I2076" s="34"/>
      <c r="J2076" s="28"/>
    </row>
    <row r="2077" spans="1:10">
      <c r="A2077" s="34">
        <v>2074</v>
      </c>
      <c r="B2077" s="157"/>
      <c r="C2077" s="167"/>
      <c r="D2077" s="167"/>
      <c r="E2077" s="67" t="s">
        <v>4702</v>
      </c>
      <c r="F2077" s="34">
        <v>1</v>
      </c>
      <c r="G2077" s="34">
        <v>0.1</v>
      </c>
      <c r="H2077" s="34"/>
      <c r="I2077" s="34"/>
      <c r="J2077" s="28"/>
    </row>
    <row r="2078" spans="1:10">
      <c r="A2078" s="34">
        <v>2075</v>
      </c>
      <c r="B2078" s="157"/>
      <c r="C2078" s="167"/>
      <c r="D2078" s="167"/>
      <c r="E2078" s="67" t="s">
        <v>327</v>
      </c>
      <c r="F2078" s="34">
        <v>1</v>
      </c>
      <c r="G2078" s="34">
        <v>0.1</v>
      </c>
      <c r="H2078" s="34"/>
      <c r="I2078" s="34"/>
      <c r="J2078" s="28"/>
    </row>
    <row r="2079" spans="1:10">
      <c r="A2079" s="34">
        <v>2076</v>
      </c>
      <c r="B2079" s="157"/>
      <c r="C2079" s="167"/>
      <c r="D2079" s="167"/>
      <c r="E2079" s="67" t="s">
        <v>163</v>
      </c>
      <c r="F2079" s="34">
        <v>1</v>
      </c>
      <c r="G2079" s="34">
        <v>0.1</v>
      </c>
      <c r="H2079" s="34"/>
      <c r="I2079" s="34"/>
      <c r="J2079" s="28"/>
    </row>
    <row r="2080" spans="1:10">
      <c r="A2080" s="34">
        <v>2077</v>
      </c>
      <c r="B2080" s="157"/>
      <c r="C2080" s="167"/>
      <c r="D2080" s="167"/>
      <c r="E2080" s="67" t="s">
        <v>4193</v>
      </c>
      <c r="F2080" s="34">
        <v>1</v>
      </c>
      <c r="G2080" s="34">
        <v>0.1</v>
      </c>
      <c r="H2080" s="34"/>
      <c r="I2080" s="34"/>
      <c r="J2080" s="28"/>
    </row>
    <row r="2081" spans="1:10">
      <c r="A2081" s="34">
        <v>2078</v>
      </c>
      <c r="B2081" s="157"/>
      <c r="C2081" s="167"/>
      <c r="D2081" s="167"/>
      <c r="E2081" s="67" t="s">
        <v>4703</v>
      </c>
      <c r="F2081" s="34">
        <v>1</v>
      </c>
      <c r="G2081" s="34">
        <v>0.1</v>
      </c>
      <c r="H2081" s="34"/>
      <c r="I2081" s="34"/>
      <c r="J2081" s="28"/>
    </row>
    <row r="2082" spans="1:10">
      <c r="A2082" s="34">
        <v>2079</v>
      </c>
      <c r="B2082" s="157"/>
      <c r="C2082" s="167" t="s">
        <v>4704</v>
      </c>
      <c r="D2082" s="167" t="s">
        <v>4705</v>
      </c>
      <c r="E2082" s="67" t="s">
        <v>4706</v>
      </c>
      <c r="F2082" s="34">
        <v>1</v>
      </c>
      <c r="G2082" s="34">
        <v>0.1</v>
      </c>
      <c r="H2082" s="34"/>
      <c r="I2082" s="34"/>
      <c r="J2082" s="28"/>
    </row>
    <row r="2083" spans="1:10">
      <c r="A2083" s="34">
        <v>2080</v>
      </c>
      <c r="B2083" s="157"/>
      <c r="C2083" s="167"/>
      <c r="D2083" s="167"/>
      <c r="E2083" s="67" t="s">
        <v>4707</v>
      </c>
      <c r="F2083" s="34">
        <v>1</v>
      </c>
      <c r="G2083" s="34">
        <v>0.1</v>
      </c>
      <c r="H2083" s="34"/>
      <c r="I2083" s="34"/>
      <c r="J2083" s="28"/>
    </row>
    <row r="2084" spans="1:10">
      <c r="A2084" s="34">
        <v>2081</v>
      </c>
      <c r="B2084" s="157"/>
      <c r="C2084" s="167"/>
      <c r="D2084" s="167"/>
      <c r="E2084" s="67" t="s">
        <v>4708</v>
      </c>
      <c r="F2084" s="34">
        <v>1</v>
      </c>
      <c r="G2084" s="34">
        <v>0.1</v>
      </c>
      <c r="H2084" s="34"/>
      <c r="I2084" s="34"/>
      <c r="J2084" s="28"/>
    </row>
    <row r="2085" spans="1:10">
      <c r="A2085" s="34">
        <v>2082</v>
      </c>
      <c r="B2085" s="157"/>
      <c r="C2085" s="167"/>
      <c r="D2085" s="167"/>
      <c r="E2085" s="67" t="s">
        <v>4709</v>
      </c>
      <c r="F2085" s="34">
        <v>1</v>
      </c>
      <c r="G2085" s="34">
        <v>0.1</v>
      </c>
      <c r="H2085" s="34"/>
      <c r="I2085" s="34"/>
      <c r="J2085" s="28"/>
    </row>
    <row r="2086" spans="1:10">
      <c r="A2086" s="34">
        <v>2083</v>
      </c>
      <c r="B2086" s="157"/>
      <c r="C2086" s="167"/>
      <c r="D2086" s="167"/>
      <c r="E2086" s="67" t="s">
        <v>4710</v>
      </c>
      <c r="F2086" s="34">
        <v>1</v>
      </c>
      <c r="G2086" s="34">
        <v>0.1</v>
      </c>
      <c r="H2086" s="34"/>
      <c r="I2086" s="34"/>
      <c r="J2086" s="28"/>
    </row>
    <row r="2087" spans="1:10">
      <c r="A2087" s="34">
        <v>2084</v>
      </c>
      <c r="B2087" s="157"/>
      <c r="C2087" s="167"/>
      <c r="D2087" s="167"/>
      <c r="E2087" s="67" t="s">
        <v>4711</v>
      </c>
      <c r="F2087" s="34">
        <v>1</v>
      </c>
      <c r="G2087" s="34">
        <v>0.1</v>
      </c>
      <c r="H2087" s="34"/>
      <c r="I2087" s="34"/>
      <c r="J2087" s="28"/>
    </row>
    <row r="2088" spans="1:10">
      <c r="A2088" s="34">
        <v>2085</v>
      </c>
      <c r="B2088" s="157"/>
      <c r="C2088" s="167"/>
      <c r="D2088" s="167"/>
      <c r="E2088" s="67" t="s">
        <v>4712</v>
      </c>
      <c r="F2088" s="34">
        <v>1</v>
      </c>
      <c r="G2088" s="34">
        <v>0.1</v>
      </c>
      <c r="H2088" s="34"/>
      <c r="I2088" s="34"/>
      <c r="J2088" s="28"/>
    </row>
    <row r="2089" spans="1:10">
      <c r="A2089" s="34">
        <v>2086</v>
      </c>
      <c r="B2089" s="157"/>
      <c r="C2089" s="167"/>
      <c r="D2089" s="167"/>
      <c r="E2089" s="67" t="s">
        <v>4713</v>
      </c>
      <c r="F2089" s="34">
        <v>1</v>
      </c>
      <c r="G2089" s="34">
        <v>0.1</v>
      </c>
      <c r="H2089" s="34"/>
      <c r="I2089" s="34"/>
      <c r="J2089" s="28"/>
    </row>
    <row r="2090" spans="1:10">
      <c r="A2090" s="34">
        <v>2087</v>
      </c>
      <c r="B2090" s="157"/>
      <c r="C2090" s="167"/>
      <c r="D2090" s="167" t="s">
        <v>4714</v>
      </c>
      <c r="E2090" s="67" t="s">
        <v>4715</v>
      </c>
      <c r="F2090" s="34">
        <v>1</v>
      </c>
      <c r="G2090" s="34">
        <v>0.1</v>
      </c>
      <c r="H2090" s="34"/>
      <c r="I2090" s="34"/>
      <c r="J2090" s="28"/>
    </row>
    <row r="2091" spans="1:10">
      <c r="A2091" s="34">
        <v>2088</v>
      </c>
      <c r="B2091" s="157"/>
      <c r="C2091" s="167"/>
      <c r="D2091" s="167"/>
      <c r="E2091" s="67" t="s">
        <v>4716</v>
      </c>
      <c r="F2091" s="34">
        <v>1</v>
      </c>
      <c r="G2091" s="34">
        <v>0.1</v>
      </c>
      <c r="H2091" s="34"/>
      <c r="I2091" s="34"/>
      <c r="J2091" s="28"/>
    </row>
    <row r="2092" spans="1:10">
      <c r="A2092" s="34">
        <v>2089</v>
      </c>
      <c r="B2092" s="157"/>
      <c r="C2092" s="167"/>
      <c r="D2092" s="167"/>
      <c r="E2092" s="67" t="s">
        <v>294</v>
      </c>
      <c r="F2092" s="34">
        <v>1</v>
      </c>
      <c r="G2092" s="34">
        <v>0.1</v>
      </c>
      <c r="H2092" s="34"/>
      <c r="I2092" s="34"/>
      <c r="J2092" s="28"/>
    </row>
    <row r="2093" spans="1:10">
      <c r="A2093" s="34">
        <v>2090</v>
      </c>
      <c r="B2093" s="157"/>
      <c r="C2093" s="167"/>
      <c r="D2093" s="167"/>
      <c r="E2093" s="67" t="s">
        <v>4717</v>
      </c>
      <c r="F2093" s="34">
        <v>1</v>
      </c>
      <c r="G2093" s="34">
        <v>0.1</v>
      </c>
      <c r="H2093" s="34"/>
      <c r="I2093" s="34"/>
      <c r="J2093" s="28"/>
    </row>
    <row r="2094" spans="1:10">
      <c r="A2094" s="34">
        <v>2091</v>
      </c>
      <c r="B2094" s="157"/>
      <c r="C2094" s="167"/>
      <c r="D2094" s="167" t="s">
        <v>4718</v>
      </c>
      <c r="E2094" s="67" t="s">
        <v>4707</v>
      </c>
      <c r="F2094" s="34">
        <v>1</v>
      </c>
      <c r="G2094" s="34">
        <v>0.1</v>
      </c>
      <c r="H2094" s="34"/>
      <c r="I2094" s="34"/>
      <c r="J2094" s="28"/>
    </row>
    <row r="2095" spans="1:10">
      <c r="A2095" s="34">
        <v>2092</v>
      </c>
      <c r="B2095" s="157"/>
      <c r="C2095" s="167"/>
      <c r="D2095" s="167"/>
      <c r="E2095" s="67" t="s">
        <v>4719</v>
      </c>
      <c r="F2095" s="34">
        <v>1</v>
      </c>
      <c r="G2095" s="34">
        <v>0.1</v>
      </c>
      <c r="H2095" s="34"/>
      <c r="I2095" s="34"/>
      <c r="J2095" s="28"/>
    </row>
    <row r="2096" spans="1:10">
      <c r="A2096" s="34">
        <v>2093</v>
      </c>
      <c r="B2096" s="157"/>
      <c r="C2096" s="167"/>
      <c r="D2096" s="167"/>
      <c r="E2096" s="67" t="s">
        <v>4720</v>
      </c>
      <c r="F2096" s="34">
        <v>1</v>
      </c>
      <c r="G2096" s="34">
        <v>0.1</v>
      </c>
      <c r="H2096" s="34"/>
      <c r="I2096" s="34"/>
      <c r="J2096" s="28"/>
    </row>
    <row r="2097" spans="1:10">
      <c r="A2097" s="34">
        <v>2094</v>
      </c>
      <c r="B2097" s="157"/>
      <c r="C2097" s="167"/>
      <c r="D2097" s="167"/>
      <c r="E2097" s="67" t="s">
        <v>4721</v>
      </c>
      <c r="F2097" s="34">
        <v>1</v>
      </c>
      <c r="G2097" s="34">
        <v>0.1</v>
      </c>
      <c r="H2097" s="34"/>
      <c r="I2097" s="34"/>
      <c r="J2097" s="28"/>
    </row>
    <row r="2098" spans="1:10">
      <c r="A2098" s="34">
        <v>2095</v>
      </c>
      <c r="B2098" s="157"/>
      <c r="C2098" s="167"/>
      <c r="D2098" s="167" t="s">
        <v>4722</v>
      </c>
      <c r="E2098" s="67" t="s">
        <v>4723</v>
      </c>
      <c r="F2098" s="34">
        <v>1</v>
      </c>
      <c r="G2098" s="34">
        <v>0.1</v>
      </c>
      <c r="H2098" s="34"/>
      <c r="I2098" s="34"/>
      <c r="J2098" s="28"/>
    </row>
    <row r="2099" spans="1:10">
      <c r="A2099" s="34">
        <v>2096</v>
      </c>
      <c r="B2099" s="157"/>
      <c r="C2099" s="167"/>
      <c r="D2099" s="167"/>
      <c r="E2099" s="67" t="s">
        <v>4724</v>
      </c>
      <c r="F2099" s="34">
        <v>1</v>
      </c>
      <c r="G2099" s="34">
        <v>0.1</v>
      </c>
      <c r="H2099" s="34"/>
      <c r="I2099" s="34"/>
      <c r="J2099" s="28"/>
    </row>
    <row r="2100" spans="1:10">
      <c r="A2100" s="34">
        <v>2097</v>
      </c>
      <c r="B2100" s="157"/>
      <c r="C2100" s="167"/>
      <c r="D2100" s="167"/>
      <c r="E2100" s="67" t="s">
        <v>4725</v>
      </c>
      <c r="F2100" s="34">
        <v>1</v>
      </c>
      <c r="G2100" s="34">
        <v>0.1</v>
      </c>
      <c r="H2100" s="34"/>
      <c r="I2100" s="34"/>
      <c r="J2100" s="28"/>
    </row>
    <row r="2101" spans="1:10">
      <c r="A2101" s="34">
        <v>2098</v>
      </c>
      <c r="B2101" s="157"/>
      <c r="C2101" s="167"/>
      <c r="D2101" s="167" t="s">
        <v>4726</v>
      </c>
      <c r="E2101" s="67" t="s">
        <v>4727</v>
      </c>
      <c r="F2101" s="34">
        <v>1</v>
      </c>
      <c r="G2101" s="34">
        <v>1.3</v>
      </c>
      <c r="H2101" s="34"/>
      <c r="I2101" s="34"/>
      <c r="J2101" s="28"/>
    </row>
    <row r="2102" spans="1:10">
      <c r="A2102" s="34">
        <v>2099</v>
      </c>
      <c r="B2102" s="157"/>
      <c r="C2102" s="167"/>
      <c r="D2102" s="167"/>
      <c r="E2102" s="67" t="s">
        <v>4728</v>
      </c>
      <c r="F2102" s="34">
        <v>1</v>
      </c>
      <c r="G2102" s="34">
        <v>1.3</v>
      </c>
      <c r="H2102" s="34"/>
      <c r="I2102" s="34"/>
      <c r="J2102" s="28"/>
    </row>
    <row r="2103" spans="1:10">
      <c r="A2103" s="34">
        <v>2100</v>
      </c>
      <c r="B2103" s="157"/>
      <c r="C2103" s="167"/>
      <c r="D2103" s="167"/>
      <c r="E2103" s="67" t="s">
        <v>4729</v>
      </c>
      <c r="F2103" s="34">
        <v>1</v>
      </c>
      <c r="G2103" s="34">
        <v>1.3</v>
      </c>
      <c r="H2103" s="34"/>
      <c r="I2103" s="34"/>
      <c r="J2103" s="28"/>
    </row>
    <row r="2104" spans="1:10">
      <c r="A2104" s="34">
        <v>2101</v>
      </c>
      <c r="B2104" s="157"/>
      <c r="C2104" s="167" t="s">
        <v>4730</v>
      </c>
      <c r="D2104" s="167" t="s">
        <v>4731</v>
      </c>
      <c r="E2104" s="67" t="s">
        <v>165</v>
      </c>
      <c r="F2104" s="34">
        <v>1</v>
      </c>
      <c r="G2104" s="34">
        <v>1.6</v>
      </c>
      <c r="H2104" s="34"/>
      <c r="I2104" s="34"/>
      <c r="J2104" s="28"/>
    </row>
    <row r="2105" spans="1:10">
      <c r="A2105" s="34">
        <v>2102</v>
      </c>
      <c r="B2105" s="157"/>
      <c r="C2105" s="167"/>
      <c r="D2105" s="167"/>
      <c r="E2105" s="67" t="s">
        <v>151</v>
      </c>
      <c r="F2105" s="34">
        <v>1</v>
      </c>
      <c r="G2105" s="34">
        <v>1.6</v>
      </c>
      <c r="H2105" s="34"/>
      <c r="I2105" s="34"/>
      <c r="J2105" s="28"/>
    </row>
    <row r="2106" spans="1:10">
      <c r="A2106" s="34">
        <v>2103</v>
      </c>
      <c r="B2106" s="157"/>
      <c r="C2106" s="167"/>
      <c r="D2106" s="167"/>
      <c r="E2106" s="67" t="s">
        <v>4732</v>
      </c>
      <c r="F2106" s="34">
        <v>1</v>
      </c>
      <c r="G2106" s="34">
        <v>1.6</v>
      </c>
      <c r="H2106" s="34"/>
      <c r="I2106" s="34"/>
      <c r="J2106" s="28"/>
    </row>
    <row r="2107" spans="1:10">
      <c r="A2107" s="34">
        <v>2104</v>
      </c>
      <c r="B2107" s="157"/>
      <c r="C2107" s="167"/>
      <c r="D2107" s="167" t="s">
        <v>4733</v>
      </c>
      <c r="E2107" s="67" t="s">
        <v>4734</v>
      </c>
      <c r="F2107" s="34">
        <v>1</v>
      </c>
      <c r="G2107" s="34">
        <v>1.6</v>
      </c>
      <c r="H2107" s="34"/>
      <c r="I2107" s="34"/>
      <c r="J2107" s="28"/>
    </row>
    <row r="2108" spans="1:10">
      <c r="A2108" s="34">
        <v>2105</v>
      </c>
      <c r="B2108" s="157"/>
      <c r="C2108" s="167"/>
      <c r="D2108" s="167"/>
      <c r="E2108" s="67" t="s">
        <v>4735</v>
      </c>
      <c r="F2108" s="34">
        <v>1</v>
      </c>
      <c r="G2108" s="34">
        <v>1.6</v>
      </c>
      <c r="H2108" s="34"/>
      <c r="I2108" s="34"/>
      <c r="J2108" s="28"/>
    </row>
    <row r="2109" spans="1:10">
      <c r="A2109" s="34">
        <v>2106</v>
      </c>
      <c r="B2109" s="157"/>
      <c r="C2109" s="167"/>
      <c r="D2109" s="167" t="s">
        <v>165</v>
      </c>
      <c r="E2109" s="67" t="s">
        <v>4736</v>
      </c>
      <c r="F2109" s="34">
        <v>1</v>
      </c>
      <c r="G2109" s="34">
        <v>1.6</v>
      </c>
      <c r="H2109" s="34"/>
      <c r="I2109" s="34"/>
      <c r="J2109" s="28"/>
    </row>
    <row r="2110" spans="1:10">
      <c r="A2110" s="34">
        <v>2107</v>
      </c>
      <c r="B2110" s="157"/>
      <c r="C2110" s="167"/>
      <c r="D2110" s="167"/>
      <c r="E2110" s="67" t="s">
        <v>4737</v>
      </c>
      <c r="F2110" s="34">
        <v>1</v>
      </c>
      <c r="G2110" s="34">
        <v>1.6</v>
      </c>
      <c r="H2110" s="34"/>
      <c r="I2110" s="34"/>
      <c r="J2110" s="28"/>
    </row>
    <row r="2111" spans="1:10">
      <c r="A2111" s="34">
        <v>2108</v>
      </c>
      <c r="B2111" s="157"/>
      <c r="C2111" s="167"/>
      <c r="D2111" s="167"/>
      <c r="E2111" s="67" t="s">
        <v>4738</v>
      </c>
      <c r="F2111" s="34">
        <v>1</v>
      </c>
      <c r="G2111" s="34">
        <v>1.6</v>
      </c>
      <c r="H2111" s="34"/>
      <c r="I2111" s="34"/>
      <c r="J2111" s="28"/>
    </row>
    <row r="2112" spans="1:10">
      <c r="A2112" s="34">
        <v>2109</v>
      </c>
      <c r="B2112" s="157"/>
      <c r="C2112" s="167"/>
      <c r="D2112" s="167"/>
      <c r="E2112" s="67" t="s">
        <v>4739</v>
      </c>
      <c r="F2112" s="34">
        <v>1</v>
      </c>
      <c r="G2112" s="34">
        <v>1.6</v>
      </c>
      <c r="H2112" s="34"/>
      <c r="I2112" s="34"/>
      <c r="J2112" s="28"/>
    </row>
    <row r="2113" spans="1:10">
      <c r="A2113" s="34">
        <v>2110</v>
      </c>
      <c r="B2113" s="157"/>
      <c r="C2113" s="167"/>
      <c r="D2113" s="167" t="s">
        <v>151</v>
      </c>
      <c r="E2113" s="67" t="s">
        <v>4740</v>
      </c>
      <c r="F2113" s="34">
        <v>1</v>
      </c>
      <c r="G2113" s="34">
        <v>1.6</v>
      </c>
      <c r="H2113" s="34"/>
      <c r="I2113" s="34"/>
      <c r="J2113" s="28"/>
    </row>
    <row r="2114" spans="1:10">
      <c r="A2114" s="34">
        <v>2111</v>
      </c>
      <c r="B2114" s="157"/>
      <c r="C2114" s="167"/>
      <c r="D2114" s="167"/>
      <c r="E2114" s="67" t="s">
        <v>4741</v>
      </c>
      <c r="F2114" s="34">
        <v>1</v>
      </c>
      <c r="G2114" s="34">
        <v>1.6</v>
      </c>
      <c r="H2114" s="34"/>
      <c r="I2114" s="34"/>
      <c r="J2114" s="28"/>
    </row>
    <row r="2115" spans="1:10">
      <c r="A2115" s="34">
        <v>2112</v>
      </c>
      <c r="B2115" s="157"/>
      <c r="C2115" s="167"/>
      <c r="D2115" s="167"/>
      <c r="E2115" s="67" t="s">
        <v>4742</v>
      </c>
      <c r="F2115" s="34">
        <v>1</v>
      </c>
      <c r="G2115" s="34">
        <v>1.6</v>
      </c>
      <c r="H2115" s="34"/>
      <c r="I2115" s="34"/>
      <c r="J2115" s="28"/>
    </row>
    <row r="2116" spans="1:10">
      <c r="A2116" s="34">
        <v>2113</v>
      </c>
      <c r="B2116" s="157"/>
      <c r="C2116" s="167"/>
      <c r="D2116" s="67" t="s">
        <v>4743</v>
      </c>
      <c r="E2116" s="67" t="s">
        <v>4744</v>
      </c>
      <c r="F2116" s="34">
        <v>1</v>
      </c>
      <c r="G2116" s="34">
        <v>1.6</v>
      </c>
      <c r="H2116" s="34"/>
      <c r="I2116" s="34"/>
      <c r="J2116" s="28"/>
    </row>
    <row r="2117" spans="1:10">
      <c r="A2117" s="34">
        <v>2114</v>
      </c>
      <c r="B2117" s="157"/>
      <c r="C2117" s="167"/>
      <c r="D2117" s="167" t="s">
        <v>4745</v>
      </c>
      <c r="E2117" s="67" t="s">
        <v>4746</v>
      </c>
      <c r="F2117" s="34">
        <v>1</v>
      </c>
      <c r="G2117" s="34">
        <v>1.6</v>
      </c>
      <c r="H2117" s="34"/>
      <c r="I2117" s="34"/>
      <c r="J2117" s="28"/>
    </row>
    <row r="2118" spans="1:10">
      <c r="A2118" s="34">
        <v>2115</v>
      </c>
      <c r="B2118" s="157"/>
      <c r="C2118" s="167"/>
      <c r="D2118" s="167"/>
      <c r="E2118" s="67" t="s">
        <v>4747</v>
      </c>
      <c r="F2118" s="34">
        <v>1</v>
      </c>
      <c r="G2118" s="34">
        <v>1.6</v>
      </c>
      <c r="H2118" s="34"/>
      <c r="I2118" s="34"/>
      <c r="J2118" s="28"/>
    </row>
    <row r="2119" spans="1:10">
      <c r="A2119" s="34">
        <v>2116</v>
      </c>
      <c r="B2119" s="157"/>
      <c r="C2119" s="167"/>
      <c r="D2119" s="167"/>
      <c r="E2119" s="67" t="s">
        <v>4748</v>
      </c>
      <c r="F2119" s="34">
        <v>1</v>
      </c>
      <c r="G2119" s="34">
        <v>1.6</v>
      </c>
      <c r="H2119" s="34"/>
      <c r="I2119" s="34"/>
      <c r="J2119" s="28"/>
    </row>
    <row r="2120" spans="1:10">
      <c r="A2120" s="34">
        <v>2117</v>
      </c>
      <c r="B2120" s="157"/>
      <c r="C2120" s="167"/>
      <c r="D2120" s="67" t="s">
        <v>4749</v>
      </c>
      <c r="E2120" s="67" t="s">
        <v>4750</v>
      </c>
      <c r="F2120" s="34">
        <v>1</v>
      </c>
      <c r="G2120" s="34">
        <v>2.2999999999999998</v>
      </c>
      <c r="H2120" s="34"/>
      <c r="I2120" s="34"/>
      <c r="J2120" s="28"/>
    </row>
    <row r="2121" spans="1:10">
      <c r="A2121" s="34">
        <v>2118</v>
      </c>
      <c r="B2121" s="157"/>
      <c r="C2121" s="167" t="s">
        <v>4751</v>
      </c>
      <c r="D2121" s="167" t="s">
        <v>4752</v>
      </c>
      <c r="E2121" s="67" t="s">
        <v>4753</v>
      </c>
      <c r="F2121" s="34">
        <v>1</v>
      </c>
      <c r="G2121" s="34">
        <v>1.3</v>
      </c>
      <c r="H2121" s="34"/>
      <c r="I2121" s="34"/>
      <c r="J2121" s="28"/>
    </row>
    <row r="2122" spans="1:10">
      <c r="A2122" s="34">
        <v>2119</v>
      </c>
      <c r="B2122" s="157"/>
      <c r="C2122" s="167"/>
      <c r="D2122" s="167"/>
      <c r="E2122" s="67" t="s">
        <v>4754</v>
      </c>
      <c r="F2122" s="34">
        <v>1</v>
      </c>
      <c r="G2122" s="34">
        <v>1.3</v>
      </c>
      <c r="H2122" s="34"/>
      <c r="I2122" s="34"/>
      <c r="J2122" s="28"/>
    </row>
    <row r="2123" spans="1:10">
      <c r="A2123" s="34">
        <v>2120</v>
      </c>
      <c r="B2123" s="157"/>
      <c r="C2123" s="167"/>
      <c r="D2123" s="167"/>
      <c r="E2123" s="67" t="s">
        <v>4755</v>
      </c>
      <c r="F2123" s="34">
        <v>1</v>
      </c>
      <c r="G2123" s="34">
        <v>1.3</v>
      </c>
      <c r="H2123" s="34"/>
      <c r="I2123" s="34"/>
      <c r="J2123" s="28"/>
    </row>
    <row r="2124" spans="1:10">
      <c r="A2124" s="34">
        <v>2121</v>
      </c>
      <c r="B2124" s="157"/>
      <c r="C2124" s="167"/>
      <c r="D2124" s="167"/>
      <c r="E2124" s="67" t="s">
        <v>4756</v>
      </c>
      <c r="F2124" s="34">
        <v>1</v>
      </c>
      <c r="G2124" s="34">
        <v>1.3</v>
      </c>
      <c r="H2124" s="34"/>
      <c r="I2124" s="34"/>
      <c r="J2124" s="28"/>
    </row>
    <row r="2125" spans="1:10">
      <c r="A2125" s="34">
        <v>2122</v>
      </c>
      <c r="B2125" s="157"/>
      <c r="C2125" s="167"/>
      <c r="D2125" s="167"/>
      <c r="E2125" s="67" t="s">
        <v>4757</v>
      </c>
      <c r="F2125" s="34">
        <v>1</v>
      </c>
      <c r="G2125" s="34">
        <v>1.3</v>
      </c>
      <c r="H2125" s="34"/>
      <c r="I2125" s="34"/>
      <c r="J2125" s="28"/>
    </row>
    <row r="2126" spans="1:10">
      <c r="A2126" s="34">
        <v>2123</v>
      </c>
      <c r="B2126" s="157"/>
      <c r="C2126" s="167"/>
      <c r="D2126" s="167"/>
      <c r="E2126" s="67" t="s">
        <v>4758</v>
      </c>
      <c r="F2126" s="34">
        <v>1</v>
      </c>
      <c r="G2126" s="34">
        <v>1.3</v>
      </c>
      <c r="H2126" s="34"/>
      <c r="I2126" s="34"/>
      <c r="J2126" s="28"/>
    </row>
    <row r="2127" spans="1:10">
      <c r="A2127" s="34">
        <v>2124</v>
      </c>
      <c r="B2127" s="157"/>
      <c r="C2127" s="167"/>
      <c r="D2127" s="167"/>
      <c r="E2127" s="67" t="s">
        <v>4759</v>
      </c>
      <c r="F2127" s="34">
        <v>1</v>
      </c>
      <c r="G2127" s="34">
        <v>1.3</v>
      </c>
      <c r="H2127" s="34"/>
      <c r="I2127" s="34"/>
      <c r="J2127" s="28"/>
    </row>
    <row r="2128" spans="1:10">
      <c r="A2128" s="34">
        <v>2125</v>
      </c>
      <c r="B2128" s="157"/>
      <c r="C2128" s="167"/>
      <c r="D2128" s="167" t="s">
        <v>4760</v>
      </c>
      <c r="E2128" s="67" t="s">
        <v>190</v>
      </c>
      <c r="F2128" s="34">
        <v>1</v>
      </c>
      <c r="G2128" s="34">
        <v>0.1</v>
      </c>
      <c r="H2128" s="34"/>
      <c r="I2128" s="34"/>
      <c r="J2128" s="28"/>
    </row>
    <row r="2129" spans="1:10">
      <c r="A2129" s="34">
        <v>2126</v>
      </c>
      <c r="B2129" s="157"/>
      <c r="C2129" s="167"/>
      <c r="D2129" s="167"/>
      <c r="E2129" s="67" t="s">
        <v>147</v>
      </c>
      <c r="F2129" s="34">
        <v>1</v>
      </c>
      <c r="G2129" s="34">
        <v>0.1</v>
      </c>
      <c r="H2129" s="34"/>
      <c r="I2129" s="34"/>
      <c r="J2129" s="28"/>
    </row>
    <row r="2130" spans="1:10">
      <c r="A2130" s="34">
        <v>2127</v>
      </c>
      <c r="B2130" s="157"/>
      <c r="C2130" s="167"/>
      <c r="D2130" s="167"/>
      <c r="E2130" s="67" t="s">
        <v>146</v>
      </c>
      <c r="F2130" s="34">
        <v>1</v>
      </c>
      <c r="G2130" s="34">
        <v>0.1</v>
      </c>
      <c r="H2130" s="34"/>
      <c r="I2130" s="34"/>
      <c r="J2130" s="28"/>
    </row>
    <row r="2131" spans="1:10">
      <c r="A2131" s="34">
        <v>2128</v>
      </c>
      <c r="B2131" s="157"/>
      <c r="C2131" s="167"/>
      <c r="D2131" s="167"/>
      <c r="E2131" s="67" t="s">
        <v>374</v>
      </c>
      <c r="F2131" s="34">
        <v>1</v>
      </c>
      <c r="G2131" s="34">
        <v>0.1</v>
      </c>
      <c r="H2131" s="34"/>
      <c r="I2131" s="34"/>
      <c r="J2131" s="28"/>
    </row>
    <row r="2132" spans="1:10">
      <c r="A2132" s="34">
        <v>2129</v>
      </c>
      <c r="B2132" s="157"/>
      <c r="C2132" s="167"/>
      <c r="D2132" s="167" t="s">
        <v>4761</v>
      </c>
      <c r="E2132" s="67" t="s">
        <v>190</v>
      </c>
      <c r="F2132" s="34">
        <v>1</v>
      </c>
      <c r="G2132" s="34">
        <v>0.1</v>
      </c>
      <c r="H2132" s="34"/>
      <c r="I2132" s="34"/>
      <c r="J2132" s="28"/>
    </row>
    <row r="2133" spans="1:10">
      <c r="A2133" s="34">
        <v>2130</v>
      </c>
      <c r="B2133" s="157"/>
      <c r="C2133" s="167"/>
      <c r="D2133" s="167"/>
      <c r="E2133" s="67" t="s">
        <v>147</v>
      </c>
      <c r="F2133" s="34">
        <v>1</v>
      </c>
      <c r="G2133" s="34">
        <v>0.1</v>
      </c>
      <c r="H2133" s="34"/>
      <c r="I2133" s="34"/>
      <c r="J2133" s="28"/>
    </row>
    <row r="2134" spans="1:10">
      <c r="A2134" s="34">
        <v>2131</v>
      </c>
      <c r="B2134" s="157"/>
      <c r="C2134" s="167"/>
      <c r="D2134" s="167"/>
      <c r="E2134" s="67" t="s">
        <v>146</v>
      </c>
      <c r="F2134" s="34">
        <v>1</v>
      </c>
      <c r="G2134" s="34">
        <v>0.1</v>
      </c>
      <c r="H2134" s="34"/>
      <c r="I2134" s="34"/>
      <c r="J2134" s="28"/>
    </row>
    <row r="2135" spans="1:10">
      <c r="A2135" s="34">
        <v>2132</v>
      </c>
      <c r="B2135" s="157"/>
      <c r="C2135" s="167"/>
      <c r="D2135" s="167"/>
      <c r="E2135" s="67" t="s">
        <v>374</v>
      </c>
      <c r="F2135" s="34">
        <v>1</v>
      </c>
      <c r="G2135" s="34">
        <v>0.1</v>
      </c>
      <c r="H2135" s="34"/>
      <c r="I2135" s="34"/>
      <c r="J2135" s="28"/>
    </row>
    <row r="2136" spans="1:10">
      <c r="A2136" s="34">
        <v>2133</v>
      </c>
      <c r="B2136" s="157"/>
      <c r="C2136" s="167"/>
      <c r="D2136" s="167"/>
      <c r="E2136" s="67" t="s">
        <v>376</v>
      </c>
      <c r="F2136" s="34">
        <v>1</v>
      </c>
      <c r="G2136" s="34">
        <v>0.1</v>
      </c>
      <c r="H2136" s="34"/>
      <c r="I2136" s="34"/>
      <c r="J2136" s="28"/>
    </row>
    <row r="2137" spans="1:10">
      <c r="A2137" s="34">
        <v>2134</v>
      </c>
      <c r="B2137" s="157"/>
      <c r="C2137" s="167"/>
      <c r="D2137" s="167"/>
      <c r="E2137" s="67" t="s">
        <v>347</v>
      </c>
      <c r="F2137" s="34">
        <v>1</v>
      </c>
      <c r="G2137" s="34">
        <v>0.1</v>
      </c>
      <c r="H2137" s="34"/>
      <c r="I2137" s="34"/>
      <c r="J2137" s="28"/>
    </row>
    <row r="2138" spans="1:10">
      <c r="A2138" s="34">
        <v>2135</v>
      </c>
      <c r="B2138" s="157"/>
      <c r="C2138" s="167"/>
      <c r="D2138" s="67" t="s">
        <v>4762</v>
      </c>
      <c r="E2138" s="67" t="s">
        <v>4763</v>
      </c>
      <c r="F2138" s="34">
        <v>1</v>
      </c>
      <c r="G2138" s="34">
        <v>0.1</v>
      </c>
      <c r="H2138" s="34"/>
      <c r="I2138" s="34"/>
      <c r="J2138" s="28"/>
    </row>
    <row r="2139" spans="1:10">
      <c r="A2139" s="34">
        <v>2136</v>
      </c>
      <c r="B2139" s="157"/>
      <c r="C2139" s="167"/>
      <c r="D2139" s="67" t="s">
        <v>4764</v>
      </c>
      <c r="E2139" s="67" t="s">
        <v>4765</v>
      </c>
      <c r="F2139" s="34">
        <v>1</v>
      </c>
      <c r="G2139" s="34">
        <v>0.1</v>
      </c>
      <c r="H2139" s="34"/>
      <c r="I2139" s="34"/>
      <c r="J2139" s="28"/>
    </row>
    <row r="2140" spans="1:10">
      <c r="A2140" s="34">
        <v>2137</v>
      </c>
      <c r="B2140" s="157"/>
      <c r="C2140" s="167"/>
      <c r="D2140" s="167" t="s">
        <v>4766</v>
      </c>
      <c r="E2140" s="67" t="s">
        <v>4767</v>
      </c>
      <c r="F2140" s="34">
        <v>1</v>
      </c>
      <c r="G2140" s="34">
        <v>0.1</v>
      </c>
      <c r="H2140" s="34"/>
      <c r="I2140" s="34"/>
      <c r="J2140" s="28"/>
    </row>
    <row r="2141" spans="1:10">
      <c r="A2141" s="34">
        <v>2138</v>
      </c>
      <c r="B2141" s="157"/>
      <c r="C2141" s="167"/>
      <c r="D2141" s="167"/>
      <c r="E2141" s="67" t="s">
        <v>4768</v>
      </c>
      <c r="F2141" s="34">
        <v>1</v>
      </c>
      <c r="G2141" s="34">
        <v>0.1</v>
      </c>
      <c r="H2141" s="34"/>
      <c r="I2141" s="34"/>
      <c r="J2141" s="28"/>
    </row>
    <row r="2142" spans="1:10">
      <c r="A2142" s="34">
        <v>2139</v>
      </c>
      <c r="B2142" s="157"/>
      <c r="C2142" s="167"/>
      <c r="D2142" s="167"/>
      <c r="E2142" s="67" t="s">
        <v>4769</v>
      </c>
      <c r="F2142" s="34">
        <v>1</v>
      </c>
      <c r="G2142" s="34">
        <v>0.1</v>
      </c>
      <c r="H2142" s="34"/>
      <c r="I2142" s="34"/>
      <c r="J2142" s="28"/>
    </row>
    <row r="2143" spans="1:10">
      <c r="A2143" s="34">
        <v>2140</v>
      </c>
      <c r="B2143" s="157"/>
      <c r="C2143" s="167"/>
      <c r="D2143" s="167"/>
      <c r="E2143" s="67" t="s">
        <v>1930</v>
      </c>
      <c r="F2143" s="34">
        <v>1</v>
      </c>
      <c r="G2143" s="34">
        <v>0.1</v>
      </c>
      <c r="H2143" s="34"/>
      <c r="I2143" s="34"/>
      <c r="J2143" s="28"/>
    </row>
    <row r="2144" spans="1:10">
      <c r="A2144" s="34">
        <v>2141</v>
      </c>
      <c r="B2144" s="157"/>
      <c r="C2144" s="167"/>
      <c r="D2144" s="167"/>
      <c r="E2144" s="67" t="s">
        <v>4770</v>
      </c>
      <c r="F2144" s="34">
        <v>1</v>
      </c>
      <c r="G2144" s="34">
        <v>0.1</v>
      </c>
      <c r="H2144" s="34"/>
      <c r="I2144" s="34"/>
      <c r="J2144" s="28"/>
    </row>
    <row r="2145" spans="1:10">
      <c r="A2145" s="34">
        <v>2142</v>
      </c>
      <c r="B2145" s="157"/>
      <c r="C2145" s="167"/>
      <c r="D2145" s="167"/>
      <c r="E2145" s="67" t="s">
        <v>4771</v>
      </c>
      <c r="F2145" s="34">
        <v>1</v>
      </c>
      <c r="G2145" s="34">
        <v>0.1</v>
      </c>
      <c r="H2145" s="34"/>
      <c r="I2145" s="34"/>
      <c r="J2145" s="28"/>
    </row>
    <row r="2146" spans="1:10">
      <c r="A2146" s="34">
        <v>2143</v>
      </c>
      <c r="B2146" s="157"/>
      <c r="C2146" s="167"/>
      <c r="D2146" s="167"/>
      <c r="E2146" s="67" t="s">
        <v>4772</v>
      </c>
      <c r="F2146" s="34">
        <v>1</v>
      </c>
      <c r="G2146" s="34">
        <v>0.1</v>
      </c>
      <c r="H2146" s="34"/>
      <c r="I2146" s="34"/>
      <c r="J2146" s="28"/>
    </row>
    <row r="2147" spans="1:10">
      <c r="A2147" s="34">
        <v>2144</v>
      </c>
      <c r="B2147" s="157"/>
      <c r="C2147" s="167"/>
      <c r="D2147" s="167"/>
      <c r="E2147" s="67" t="s">
        <v>190</v>
      </c>
      <c r="F2147" s="34">
        <v>1</v>
      </c>
      <c r="G2147" s="34">
        <v>0.1</v>
      </c>
      <c r="H2147" s="34"/>
      <c r="I2147" s="34"/>
      <c r="J2147" s="28"/>
    </row>
    <row r="2148" spans="1:10">
      <c r="A2148" s="34">
        <v>2145</v>
      </c>
      <c r="B2148" s="157"/>
      <c r="C2148" s="167"/>
      <c r="D2148" s="167"/>
      <c r="E2148" s="67" t="s">
        <v>147</v>
      </c>
      <c r="F2148" s="34">
        <v>1</v>
      </c>
      <c r="G2148" s="34">
        <v>0.1</v>
      </c>
      <c r="H2148" s="34"/>
      <c r="I2148" s="34"/>
      <c r="J2148" s="28"/>
    </row>
    <row r="2149" spans="1:10">
      <c r="A2149" s="34">
        <v>2146</v>
      </c>
      <c r="B2149" s="157"/>
      <c r="C2149" s="167"/>
      <c r="D2149" s="167"/>
      <c r="E2149" s="67" t="s">
        <v>146</v>
      </c>
      <c r="F2149" s="34">
        <v>1</v>
      </c>
      <c r="G2149" s="34">
        <v>0.1</v>
      </c>
      <c r="H2149" s="34"/>
      <c r="I2149" s="34"/>
      <c r="J2149" s="28"/>
    </row>
    <row r="2150" spans="1:10">
      <c r="A2150" s="34">
        <v>2147</v>
      </c>
      <c r="B2150" s="157"/>
      <c r="C2150" s="167"/>
      <c r="D2150" s="167"/>
      <c r="E2150" s="67" t="s">
        <v>374</v>
      </c>
      <c r="F2150" s="34">
        <v>1</v>
      </c>
      <c r="G2150" s="34">
        <v>0.1</v>
      </c>
      <c r="H2150" s="34"/>
      <c r="I2150" s="34"/>
      <c r="J2150" s="28"/>
    </row>
    <row r="2151" spans="1:10">
      <c r="A2151" s="34">
        <v>2148</v>
      </c>
      <c r="B2151" s="157"/>
      <c r="C2151" s="167"/>
      <c r="D2151" s="167"/>
      <c r="E2151" s="67" t="s">
        <v>376</v>
      </c>
      <c r="F2151" s="34">
        <v>1</v>
      </c>
      <c r="G2151" s="34">
        <v>0.1</v>
      </c>
      <c r="H2151" s="34"/>
      <c r="I2151" s="34"/>
      <c r="J2151" s="28"/>
    </row>
    <row r="2152" spans="1:10">
      <c r="A2152" s="34">
        <v>2149</v>
      </c>
      <c r="B2152" s="157"/>
      <c r="C2152" s="167"/>
      <c r="D2152" s="167"/>
      <c r="E2152" s="67" t="s">
        <v>347</v>
      </c>
      <c r="F2152" s="34">
        <v>1</v>
      </c>
      <c r="G2152" s="34">
        <v>0.1</v>
      </c>
      <c r="H2152" s="34"/>
      <c r="I2152" s="34"/>
      <c r="J2152" s="28"/>
    </row>
    <row r="2153" spans="1:10">
      <c r="A2153" s="34">
        <v>2150</v>
      </c>
      <c r="B2153" s="157"/>
      <c r="C2153" s="167"/>
      <c r="D2153" s="167" t="s">
        <v>4773</v>
      </c>
      <c r="E2153" s="67" t="s">
        <v>1929</v>
      </c>
      <c r="F2153" s="34">
        <v>1</v>
      </c>
      <c r="G2153" s="34">
        <v>0.1</v>
      </c>
      <c r="H2153" s="34"/>
      <c r="I2153" s="34"/>
      <c r="J2153" s="28"/>
    </row>
    <row r="2154" spans="1:10">
      <c r="A2154" s="34">
        <v>2151</v>
      </c>
      <c r="B2154" s="157"/>
      <c r="C2154" s="167"/>
      <c r="D2154" s="167"/>
      <c r="E2154" s="67" t="s">
        <v>4774</v>
      </c>
      <c r="F2154" s="34">
        <v>1</v>
      </c>
      <c r="G2154" s="34">
        <v>0.1</v>
      </c>
      <c r="H2154" s="34"/>
      <c r="I2154" s="34"/>
      <c r="J2154" s="28"/>
    </row>
    <row r="2155" spans="1:10">
      <c r="A2155" s="34">
        <v>2152</v>
      </c>
      <c r="B2155" s="157"/>
      <c r="C2155" s="167"/>
      <c r="D2155" s="167"/>
      <c r="E2155" s="67" t="s">
        <v>190</v>
      </c>
      <c r="F2155" s="34">
        <v>1</v>
      </c>
      <c r="G2155" s="34">
        <v>0.1</v>
      </c>
      <c r="H2155" s="34"/>
      <c r="I2155" s="34"/>
      <c r="J2155" s="28"/>
    </row>
    <row r="2156" spans="1:10">
      <c r="A2156" s="34">
        <v>2153</v>
      </c>
      <c r="B2156" s="157"/>
      <c r="C2156" s="167"/>
      <c r="D2156" s="167"/>
      <c r="E2156" s="67" t="s">
        <v>147</v>
      </c>
      <c r="F2156" s="34">
        <v>1</v>
      </c>
      <c r="G2156" s="34">
        <v>0.1</v>
      </c>
      <c r="H2156" s="34"/>
      <c r="I2156" s="34"/>
      <c r="J2156" s="28"/>
    </row>
    <row r="2157" spans="1:10">
      <c r="A2157" s="34">
        <v>2154</v>
      </c>
      <c r="B2157" s="157"/>
      <c r="C2157" s="167"/>
      <c r="D2157" s="167"/>
      <c r="E2157" s="67" t="s">
        <v>146</v>
      </c>
      <c r="F2157" s="34">
        <v>1</v>
      </c>
      <c r="G2157" s="34">
        <v>0.1</v>
      </c>
      <c r="H2157" s="34"/>
      <c r="I2157" s="34"/>
      <c r="J2157" s="28"/>
    </row>
    <row r="2158" spans="1:10">
      <c r="A2158" s="34">
        <v>2155</v>
      </c>
      <c r="B2158" s="157"/>
      <c r="C2158" s="167"/>
      <c r="D2158" s="167"/>
      <c r="E2158" s="67" t="s">
        <v>374</v>
      </c>
      <c r="F2158" s="34">
        <v>1</v>
      </c>
      <c r="G2158" s="34">
        <v>0.1</v>
      </c>
      <c r="H2158" s="34"/>
      <c r="I2158" s="34"/>
      <c r="J2158" s="28"/>
    </row>
    <row r="2159" spans="1:10">
      <c r="A2159" s="34">
        <v>2156</v>
      </c>
      <c r="B2159" s="157"/>
      <c r="C2159" s="167"/>
      <c r="D2159" s="167"/>
      <c r="E2159" s="67" t="s">
        <v>376</v>
      </c>
      <c r="F2159" s="34">
        <v>1</v>
      </c>
      <c r="G2159" s="34">
        <v>0.1</v>
      </c>
      <c r="H2159" s="34"/>
      <c r="I2159" s="34"/>
      <c r="J2159" s="28"/>
    </row>
    <row r="2160" spans="1:10">
      <c r="A2160" s="34">
        <v>2157</v>
      </c>
      <c r="B2160" s="157"/>
      <c r="C2160" s="167"/>
      <c r="D2160" s="167"/>
      <c r="E2160" s="67" t="s">
        <v>347</v>
      </c>
      <c r="F2160" s="34">
        <v>1</v>
      </c>
      <c r="G2160" s="34">
        <v>0.1</v>
      </c>
      <c r="H2160" s="34"/>
      <c r="I2160" s="34"/>
      <c r="J2160" s="28"/>
    </row>
    <row r="2161" spans="1:10">
      <c r="A2161" s="34">
        <v>2158</v>
      </c>
      <c r="B2161" s="157"/>
      <c r="C2161" s="167"/>
      <c r="D2161" s="167" t="s">
        <v>4775</v>
      </c>
      <c r="E2161" s="67" t="s">
        <v>4776</v>
      </c>
      <c r="F2161" s="34">
        <v>1</v>
      </c>
      <c r="G2161" s="34">
        <v>0.11</v>
      </c>
      <c r="H2161" s="34"/>
      <c r="I2161" s="34"/>
      <c r="J2161" s="28"/>
    </row>
    <row r="2162" spans="1:10">
      <c r="A2162" s="34">
        <v>2159</v>
      </c>
      <c r="B2162" s="157"/>
      <c r="C2162" s="167"/>
      <c r="D2162" s="167"/>
      <c r="E2162" s="67" t="s">
        <v>4777</v>
      </c>
      <c r="F2162" s="34">
        <v>1</v>
      </c>
      <c r="G2162" s="34">
        <v>0.11</v>
      </c>
      <c r="H2162" s="34"/>
      <c r="I2162" s="34"/>
      <c r="J2162" s="28"/>
    </row>
    <row r="2163" spans="1:10">
      <c r="A2163" s="34">
        <v>2160</v>
      </c>
      <c r="B2163" s="157"/>
      <c r="C2163" s="167"/>
      <c r="D2163" s="167"/>
      <c r="E2163" s="67" t="s">
        <v>4778</v>
      </c>
      <c r="F2163" s="34">
        <v>1</v>
      </c>
      <c r="G2163" s="34">
        <v>0.11</v>
      </c>
      <c r="H2163" s="34"/>
      <c r="I2163" s="34"/>
      <c r="J2163" s="28"/>
    </row>
    <row r="2164" spans="1:10">
      <c r="A2164" s="34">
        <v>2161</v>
      </c>
      <c r="B2164" s="157"/>
      <c r="C2164" s="167"/>
      <c r="D2164" s="167"/>
      <c r="E2164" s="67" t="s">
        <v>4779</v>
      </c>
      <c r="F2164" s="34">
        <v>1</v>
      </c>
      <c r="G2164" s="34">
        <v>0.11</v>
      </c>
      <c r="H2164" s="34"/>
      <c r="I2164" s="34"/>
      <c r="J2164" s="28"/>
    </row>
    <row r="2165" spans="1:10">
      <c r="A2165" s="34">
        <v>2162</v>
      </c>
      <c r="B2165" s="157"/>
      <c r="C2165" s="167"/>
      <c r="D2165" s="167"/>
      <c r="E2165" s="67" t="s">
        <v>162</v>
      </c>
      <c r="F2165" s="34">
        <v>1</v>
      </c>
      <c r="G2165" s="34">
        <v>0.11</v>
      </c>
      <c r="H2165" s="34"/>
      <c r="I2165" s="34"/>
      <c r="J2165" s="28"/>
    </row>
    <row r="2166" spans="1:10">
      <c r="A2166" s="34">
        <v>2163</v>
      </c>
      <c r="B2166" s="157"/>
      <c r="C2166" s="167"/>
      <c r="D2166" s="167"/>
      <c r="E2166" s="67" t="s">
        <v>4780</v>
      </c>
      <c r="F2166" s="34">
        <v>1</v>
      </c>
      <c r="G2166" s="34">
        <v>0.11</v>
      </c>
      <c r="H2166" s="34"/>
      <c r="I2166" s="34"/>
      <c r="J2166" s="28"/>
    </row>
    <row r="2167" spans="1:10">
      <c r="A2167" s="154" t="s">
        <v>845</v>
      </c>
      <c r="B2167" s="155"/>
      <c r="C2167" s="155"/>
      <c r="D2167" s="155"/>
      <c r="E2167" s="155"/>
      <c r="F2167" s="155"/>
      <c r="G2167" s="155"/>
      <c r="H2167" s="156"/>
      <c r="I2167" s="34"/>
      <c r="J2167" s="28"/>
    </row>
  </sheetData>
  <mergeCells count="338">
    <mergeCell ref="I2:I3"/>
    <mergeCell ref="J2:J3"/>
    <mergeCell ref="D2128:D2131"/>
    <mergeCell ref="D2132:D2137"/>
    <mergeCell ref="D2140:D2152"/>
    <mergeCell ref="D2153:D2160"/>
    <mergeCell ref="D2161:D2166"/>
    <mergeCell ref="E2:E3"/>
    <mergeCell ref="F2:F3"/>
    <mergeCell ref="G2:G3"/>
    <mergeCell ref="H2:H3"/>
    <mergeCell ref="D2094:D2097"/>
    <mergeCell ref="D2098:D2100"/>
    <mergeCell ref="D2101:D2103"/>
    <mergeCell ref="D2104:D2106"/>
    <mergeCell ref="D2107:D2108"/>
    <mergeCell ref="D2109:D2112"/>
    <mergeCell ref="D2113:D2115"/>
    <mergeCell ref="D2117:D2119"/>
    <mergeCell ref="D2121:D2127"/>
    <mergeCell ref="D2030:D2040"/>
    <mergeCell ref="D2041:D2046"/>
    <mergeCell ref="D2047:D2056"/>
    <mergeCell ref="D2057:D2063"/>
    <mergeCell ref="D2064:D2067"/>
    <mergeCell ref="D2068:D2075"/>
    <mergeCell ref="D2076:D2081"/>
    <mergeCell ref="D2082:D2089"/>
    <mergeCell ref="D2090:D2093"/>
    <mergeCell ref="D1968:D1973"/>
    <mergeCell ref="D1974:D1977"/>
    <mergeCell ref="D1978:D1985"/>
    <mergeCell ref="D1986:D1989"/>
    <mergeCell ref="D1990:D1997"/>
    <mergeCell ref="D1998:D2005"/>
    <mergeCell ref="D2006:D2011"/>
    <mergeCell ref="D2012:D2022"/>
    <mergeCell ref="D2023:D2029"/>
    <mergeCell ref="D1897:D1904"/>
    <mergeCell ref="D1905:D1911"/>
    <mergeCell ref="D1912:D1918"/>
    <mergeCell ref="D1919:D1925"/>
    <mergeCell ref="D1926:D1932"/>
    <mergeCell ref="D1933:D1939"/>
    <mergeCell ref="D1940:D1955"/>
    <mergeCell ref="D1956:D1958"/>
    <mergeCell ref="D1959:D1967"/>
    <mergeCell ref="D1823:D1829"/>
    <mergeCell ref="D1830:D1836"/>
    <mergeCell ref="D1837:D1845"/>
    <mergeCell ref="D1846:D1854"/>
    <mergeCell ref="D1855:D1860"/>
    <mergeCell ref="D1861:D1869"/>
    <mergeCell ref="D1870:D1880"/>
    <mergeCell ref="D1881:D1885"/>
    <mergeCell ref="D1886:D1896"/>
    <mergeCell ref="D1758:D1762"/>
    <mergeCell ref="D1763:D1767"/>
    <mergeCell ref="D1768:D1785"/>
    <mergeCell ref="D1786:D1798"/>
    <mergeCell ref="D1799:D1804"/>
    <mergeCell ref="D1805:D1810"/>
    <mergeCell ref="D1811:D1813"/>
    <mergeCell ref="D1815:D1816"/>
    <mergeCell ref="D1817:D1822"/>
    <mergeCell ref="D1664:D1665"/>
    <mergeCell ref="D1667:D1669"/>
    <mergeCell ref="D1670:D1671"/>
    <mergeCell ref="D1672:D1677"/>
    <mergeCell ref="D1678:D1680"/>
    <mergeCell ref="D1684:D1699"/>
    <mergeCell ref="D1700:D1719"/>
    <mergeCell ref="D1720:D1741"/>
    <mergeCell ref="D1742:D1757"/>
    <mergeCell ref="D1640:D1641"/>
    <mergeCell ref="D1642:D1643"/>
    <mergeCell ref="D1645:D1651"/>
    <mergeCell ref="D1652:D1653"/>
    <mergeCell ref="D1654:D1655"/>
    <mergeCell ref="D1656:D1657"/>
    <mergeCell ref="D1658:D1659"/>
    <mergeCell ref="D1660:D1661"/>
    <mergeCell ref="D1662:D1663"/>
    <mergeCell ref="D1605:D1608"/>
    <mergeCell ref="D1609:D1612"/>
    <mergeCell ref="D1613:D1617"/>
    <mergeCell ref="D1618:D1622"/>
    <mergeCell ref="D1623:D1627"/>
    <mergeCell ref="D1628:D1632"/>
    <mergeCell ref="D1633:D1634"/>
    <mergeCell ref="D1636:D1637"/>
    <mergeCell ref="D1638:D1639"/>
    <mergeCell ref="D1567:D1574"/>
    <mergeCell ref="D1575:D1579"/>
    <mergeCell ref="D1580:D1582"/>
    <mergeCell ref="D1583:D1585"/>
    <mergeCell ref="D1587:D1592"/>
    <mergeCell ref="D1593:D1595"/>
    <mergeCell ref="D1596:D1597"/>
    <mergeCell ref="D1598:D1599"/>
    <mergeCell ref="D1600:D1604"/>
    <mergeCell ref="D1498:D1504"/>
    <mergeCell ref="D1505:D1517"/>
    <mergeCell ref="D1518:D1523"/>
    <mergeCell ref="D1524:D1526"/>
    <mergeCell ref="D1527:D1532"/>
    <mergeCell ref="D1533:D1546"/>
    <mergeCell ref="D1547:D1556"/>
    <mergeCell ref="D1557:D1561"/>
    <mergeCell ref="D1562:D1566"/>
    <mergeCell ref="D1455:D1459"/>
    <mergeCell ref="D1460:D1464"/>
    <mergeCell ref="D1465:D1469"/>
    <mergeCell ref="D1470:D1474"/>
    <mergeCell ref="D1475:D1486"/>
    <mergeCell ref="D1487:D1489"/>
    <mergeCell ref="D1490:D1492"/>
    <mergeCell ref="D1493:D1494"/>
    <mergeCell ref="D1495:D1496"/>
    <mergeCell ref="D1368:D1397"/>
    <mergeCell ref="D1398:D1419"/>
    <mergeCell ref="D1420:D1431"/>
    <mergeCell ref="D1432:D1437"/>
    <mergeCell ref="D1438:D1440"/>
    <mergeCell ref="D1442:D1443"/>
    <mergeCell ref="D1444:D1449"/>
    <mergeCell ref="D1450:D1451"/>
    <mergeCell ref="D1453:D1454"/>
    <mergeCell ref="D1265:D1270"/>
    <mergeCell ref="D1271:D1275"/>
    <mergeCell ref="D1276:D1280"/>
    <mergeCell ref="D1281:D1286"/>
    <mergeCell ref="D1287:D1294"/>
    <mergeCell ref="D1295:D1299"/>
    <mergeCell ref="D1300:D1320"/>
    <mergeCell ref="D1321:D1359"/>
    <mergeCell ref="D1360:D1367"/>
    <mergeCell ref="D1211:D1214"/>
    <mergeCell ref="D1215:D1217"/>
    <mergeCell ref="D1218:D1221"/>
    <mergeCell ref="D1222:D1229"/>
    <mergeCell ref="D1230:D1242"/>
    <mergeCell ref="D1243:D1248"/>
    <mergeCell ref="D1249:D1254"/>
    <mergeCell ref="D1255:D1258"/>
    <mergeCell ref="D1259:D1264"/>
    <mergeCell ref="D1162:D1164"/>
    <mergeCell ref="D1165:D1170"/>
    <mergeCell ref="D1171:D1180"/>
    <mergeCell ref="D1181:D1188"/>
    <mergeCell ref="D1189:D1194"/>
    <mergeCell ref="D1195:D1199"/>
    <mergeCell ref="D1200:D1204"/>
    <mergeCell ref="D1205:D1206"/>
    <mergeCell ref="D1207:D1210"/>
    <mergeCell ref="D1120:D1122"/>
    <mergeCell ref="D1123:D1127"/>
    <mergeCell ref="D1128:D1130"/>
    <mergeCell ref="D1131:D1134"/>
    <mergeCell ref="D1135:D1138"/>
    <mergeCell ref="D1139:D1141"/>
    <mergeCell ref="D1145:D1149"/>
    <mergeCell ref="D1150:D1155"/>
    <mergeCell ref="D1157:D1160"/>
    <mergeCell ref="D1028:D1030"/>
    <mergeCell ref="D1035:D1064"/>
    <mergeCell ref="D1065:D1067"/>
    <mergeCell ref="D1082:D1086"/>
    <mergeCell ref="D1087:D1095"/>
    <mergeCell ref="D1096:D1097"/>
    <mergeCell ref="D1098:D1099"/>
    <mergeCell ref="D1100:D1108"/>
    <mergeCell ref="D1109:D1118"/>
    <mergeCell ref="D956:D963"/>
    <mergeCell ref="D964:D970"/>
    <mergeCell ref="D971:D984"/>
    <mergeCell ref="D985:D998"/>
    <mergeCell ref="D999:D1004"/>
    <mergeCell ref="D1005:D1009"/>
    <mergeCell ref="D1010:D1015"/>
    <mergeCell ref="D1016:D1020"/>
    <mergeCell ref="D1021:D1027"/>
    <mergeCell ref="D865:D868"/>
    <mergeCell ref="D869:D878"/>
    <mergeCell ref="D879:D889"/>
    <mergeCell ref="D890:D893"/>
    <mergeCell ref="D894:D898"/>
    <mergeCell ref="D903:D909"/>
    <mergeCell ref="D910:D919"/>
    <mergeCell ref="D920:D926"/>
    <mergeCell ref="D945:D954"/>
    <mergeCell ref="D797:D810"/>
    <mergeCell ref="D811:D812"/>
    <mergeCell ref="D813:D821"/>
    <mergeCell ref="D822:D827"/>
    <mergeCell ref="D828:D832"/>
    <mergeCell ref="D833:D837"/>
    <mergeCell ref="D839:D843"/>
    <mergeCell ref="D844:D856"/>
    <mergeCell ref="D857:D864"/>
    <mergeCell ref="D696:D711"/>
    <mergeCell ref="D712:D729"/>
    <mergeCell ref="D730:D738"/>
    <mergeCell ref="D740:D758"/>
    <mergeCell ref="D759:D780"/>
    <mergeCell ref="D782:D786"/>
    <mergeCell ref="D787:D789"/>
    <mergeCell ref="D790:D791"/>
    <mergeCell ref="D792:D796"/>
    <mergeCell ref="D616:D623"/>
    <mergeCell ref="D625:D631"/>
    <mergeCell ref="D632:D641"/>
    <mergeCell ref="D642:D648"/>
    <mergeCell ref="D649:D654"/>
    <mergeCell ref="D655:D661"/>
    <mergeCell ref="D662:D681"/>
    <mergeCell ref="D682:D688"/>
    <mergeCell ref="D689:D695"/>
    <mergeCell ref="D529:D532"/>
    <mergeCell ref="D533:D541"/>
    <mergeCell ref="D542:D547"/>
    <mergeCell ref="D548:D556"/>
    <mergeCell ref="D557:D570"/>
    <mergeCell ref="D571:D579"/>
    <mergeCell ref="D581:D595"/>
    <mergeCell ref="D596:D601"/>
    <mergeCell ref="D603:D615"/>
    <mergeCell ref="D465:D471"/>
    <mergeCell ref="D472:D477"/>
    <mergeCell ref="D478:D483"/>
    <mergeCell ref="D484:D487"/>
    <mergeCell ref="D488:D498"/>
    <mergeCell ref="D499:D509"/>
    <mergeCell ref="D510:D515"/>
    <mergeCell ref="D516:D521"/>
    <mergeCell ref="D522:D527"/>
    <mergeCell ref="D384:D404"/>
    <mergeCell ref="D405:D406"/>
    <mergeCell ref="D411:D419"/>
    <mergeCell ref="D420:D428"/>
    <mergeCell ref="D429:D437"/>
    <mergeCell ref="D438:D446"/>
    <mergeCell ref="D447:D455"/>
    <mergeCell ref="D456:D458"/>
    <mergeCell ref="D459:D464"/>
    <mergeCell ref="D196:D206"/>
    <mergeCell ref="D207:D209"/>
    <mergeCell ref="D210:D211"/>
    <mergeCell ref="D212:D220"/>
    <mergeCell ref="D221:D241"/>
    <mergeCell ref="D242:D262"/>
    <mergeCell ref="D263:D310"/>
    <mergeCell ref="D311:D362"/>
    <mergeCell ref="D363:D383"/>
    <mergeCell ref="C2068:C2081"/>
    <mergeCell ref="C2082:C2103"/>
    <mergeCell ref="C2104:C2120"/>
    <mergeCell ref="C2121:C2166"/>
    <mergeCell ref="D2:D3"/>
    <mergeCell ref="D4:D12"/>
    <mergeCell ref="D13:D20"/>
    <mergeCell ref="D21:D29"/>
    <mergeCell ref="D30:D34"/>
    <mergeCell ref="D35:D40"/>
    <mergeCell ref="D41:D45"/>
    <mergeCell ref="D46:D52"/>
    <mergeCell ref="D53:D65"/>
    <mergeCell ref="D66:D85"/>
    <mergeCell ref="D86:D105"/>
    <mergeCell ref="D106:D123"/>
    <mergeCell ref="D124:D141"/>
    <mergeCell ref="D142:D147"/>
    <mergeCell ref="D148:D153"/>
    <mergeCell ref="D154:D159"/>
    <mergeCell ref="D160:D162"/>
    <mergeCell ref="D163:D173"/>
    <mergeCell ref="D174:D184"/>
    <mergeCell ref="D185:D195"/>
    <mergeCell ref="C1742:C1767"/>
    <mergeCell ref="C1768:C1798"/>
    <mergeCell ref="C1799:C1822"/>
    <mergeCell ref="C1823:C1869"/>
    <mergeCell ref="C1870:C1896"/>
    <mergeCell ref="C1897:C1955"/>
    <mergeCell ref="C1956:C1967"/>
    <mergeCell ref="C1968:C1977"/>
    <mergeCell ref="C1978:C2067"/>
    <mergeCell ref="C1593:C1597"/>
    <mergeCell ref="C1598:C1612"/>
    <mergeCell ref="C1613:C1632"/>
    <mergeCell ref="C1633:C1635"/>
    <mergeCell ref="C1636:C1643"/>
    <mergeCell ref="C1645:C1651"/>
    <mergeCell ref="C1652:C1663"/>
    <mergeCell ref="C1664:C1683"/>
    <mergeCell ref="C1684:C1741"/>
    <mergeCell ref="C1222:C1299"/>
    <mergeCell ref="C1300:C1397"/>
    <mergeCell ref="C1398:C1437"/>
    <mergeCell ref="C1438:C1452"/>
    <mergeCell ref="C1453:C1474"/>
    <mergeCell ref="C1475:C1497"/>
    <mergeCell ref="C1498:C1517"/>
    <mergeCell ref="C1518:C1585"/>
    <mergeCell ref="C1586:C1592"/>
    <mergeCell ref="C1021:C1030"/>
    <mergeCell ref="C1031:C1034"/>
    <mergeCell ref="C1035:C1067"/>
    <mergeCell ref="C1068:C1081"/>
    <mergeCell ref="C1082:C1119"/>
    <mergeCell ref="C1120:C1143"/>
    <mergeCell ref="C1145:C1170"/>
    <mergeCell ref="C1171:C1204"/>
    <mergeCell ref="C1205:C1221"/>
    <mergeCell ref="A1:J1"/>
    <mergeCell ref="A2167:H2167"/>
    <mergeCell ref="A2:A3"/>
    <mergeCell ref="B2:B3"/>
    <mergeCell ref="B4:B2166"/>
    <mergeCell ref="C2:C3"/>
    <mergeCell ref="C4:C52"/>
    <mergeCell ref="C53:C162"/>
    <mergeCell ref="C163:C211"/>
    <mergeCell ref="C212:C410"/>
    <mergeCell ref="C411:C487"/>
    <mergeCell ref="C488:C532"/>
    <mergeCell ref="C533:C570"/>
    <mergeCell ref="C571:C624"/>
    <mergeCell ref="C625:C654"/>
    <mergeCell ref="C655:C688"/>
    <mergeCell ref="C689:C738"/>
    <mergeCell ref="C739:C810"/>
    <mergeCell ref="C811:C843"/>
    <mergeCell ref="C844:C898"/>
    <mergeCell ref="C899:C902"/>
    <mergeCell ref="C903:C926"/>
    <mergeCell ref="C927:C944"/>
    <mergeCell ref="C945:C1020"/>
  </mergeCells>
  <phoneticPr fontId="26" type="noConversion"/>
  <pageMargins left="0.75138888888888899" right="0.75138888888888899" top="1" bottom="1" header="0.5" footer="0.5"/>
  <pageSetup paperSize="9" fitToHeight="0" orientation="landscape" r:id="rId1"/>
  <headerFooter>
    <oddFooter>&amp;C第 &amp;P 页，共 &amp;N 页</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8"/>
  <sheetViews>
    <sheetView view="pageBreakPreview" zoomScaleNormal="100" workbookViewId="0">
      <selection activeCell="T89" sqref="T89"/>
    </sheetView>
  </sheetViews>
  <sheetFormatPr defaultColWidth="9" defaultRowHeight="13.5"/>
  <cols>
    <col min="3" max="3" width="16.5" customWidth="1"/>
    <col min="4" max="4" width="9.875" customWidth="1"/>
    <col min="5" max="5" width="11.25" customWidth="1"/>
    <col min="8" max="9" width="12.375" style="65" customWidth="1"/>
    <col min="10" max="10" width="13.125"/>
  </cols>
  <sheetData>
    <row r="1" spans="1:11">
      <c r="A1" s="171" t="s">
        <v>53</v>
      </c>
      <c r="B1" s="172"/>
      <c r="C1" s="172"/>
      <c r="D1" s="172"/>
      <c r="E1" s="172"/>
      <c r="F1" s="172"/>
      <c r="G1" s="172"/>
      <c r="H1" s="173"/>
      <c r="I1" s="173"/>
      <c r="J1" s="172"/>
      <c r="K1" s="172"/>
    </row>
    <row r="2" spans="1:11">
      <c r="A2" s="174" t="s">
        <v>1</v>
      </c>
      <c r="B2" s="174" t="s">
        <v>2</v>
      </c>
      <c r="C2" s="174" t="s">
        <v>4781</v>
      </c>
      <c r="D2" s="174" t="s">
        <v>4782</v>
      </c>
      <c r="E2" s="176" t="s">
        <v>4783</v>
      </c>
      <c r="F2" s="174" t="s">
        <v>4784</v>
      </c>
      <c r="G2" s="174" t="s">
        <v>4785</v>
      </c>
      <c r="H2" s="179" t="s">
        <v>4786</v>
      </c>
      <c r="I2" s="179" t="s">
        <v>4787</v>
      </c>
      <c r="J2" s="181" t="s">
        <v>5</v>
      </c>
      <c r="K2" s="178" t="s">
        <v>6</v>
      </c>
    </row>
    <row r="3" spans="1:11">
      <c r="A3" s="174"/>
      <c r="B3" s="174"/>
      <c r="C3" s="174"/>
      <c r="D3" s="174"/>
      <c r="E3" s="177"/>
      <c r="F3" s="174"/>
      <c r="G3" s="174"/>
      <c r="H3" s="180"/>
      <c r="I3" s="180"/>
      <c r="J3" s="182"/>
      <c r="K3" s="178"/>
    </row>
    <row r="4" spans="1:11">
      <c r="A4" s="67">
        <v>1</v>
      </c>
      <c r="B4" s="175" t="s">
        <v>4788</v>
      </c>
      <c r="C4" s="5" t="s">
        <v>4789</v>
      </c>
      <c r="D4" s="5"/>
      <c r="E4" s="5"/>
      <c r="F4" s="5" t="s">
        <v>4790</v>
      </c>
      <c r="G4" s="5">
        <v>2</v>
      </c>
      <c r="H4" s="68">
        <v>17.548999999999999</v>
      </c>
      <c r="I4" s="68"/>
      <c r="J4" s="5"/>
      <c r="K4" s="63"/>
    </row>
    <row r="5" spans="1:11">
      <c r="A5" s="67">
        <v>2</v>
      </c>
      <c r="B5" s="175"/>
      <c r="C5" s="5" t="s">
        <v>4791</v>
      </c>
      <c r="D5" s="5"/>
      <c r="E5" s="5"/>
      <c r="F5" s="5" t="s">
        <v>4792</v>
      </c>
      <c r="G5" s="5">
        <v>1</v>
      </c>
      <c r="H5" s="68">
        <v>48.93</v>
      </c>
      <c r="I5" s="68"/>
      <c r="J5" s="5"/>
      <c r="K5" s="63"/>
    </row>
    <row r="6" spans="1:11" ht="24">
      <c r="A6" s="67">
        <v>3</v>
      </c>
      <c r="B6" s="175"/>
      <c r="C6" s="5" t="s">
        <v>4793</v>
      </c>
      <c r="D6" s="5" t="s">
        <v>4794</v>
      </c>
      <c r="E6" s="5"/>
      <c r="F6" s="5" t="s">
        <v>4790</v>
      </c>
      <c r="G6" s="5">
        <v>1</v>
      </c>
      <c r="H6" s="68">
        <v>22.736000000000001</v>
      </c>
      <c r="I6" s="68"/>
      <c r="J6" s="5"/>
      <c r="K6" s="63"/>
    </row>
    <row r="7" spans="1:11" ht="24">
      <c r="A7" s="67">
        <v>4</v>
      </c>
      <c r="B7" s="175"/>
      <c r="C7" s="5" t="s">
        <v>4795</v>
      </c>
      <c r="D7" s="5" t="s">
        <v>4794</v>
      </c>
      <c r="E7" s="5"/>
      <c r="F7" s="5" t="s">
        <v>4790</v>
      </c>
      <c r="G7" s="5">
        <v>1</v>
      </c>
      <c r="H7" s="68">
        <v>3.4691999999999998</v>
      </c>
      <c r="I7" s="68"/>
      <c r="J7" s="5"/>
      <c r="K7" s="63"/>
    </row>
    <row r="8" spans="1:11">
      <c r="A8" s="67">
        <v>5</v>
      </c>
      <c r="B8" s="175"/>
      <c r="C8" s="5" t="s">
        <v>4796</v>
      </c>
      <c r="D8" s="5"/>
      <c r="E8" s="5"/>
      <c r="F8" s="5" t="s">
        <v>4790</v>
      </c>
      <c r="G8" s="5">
        <v>1</v>
      </c>
      <c r="H8" s="68">
        <v>4.0599999999999996</v>
      </c>
      <c r="I8" s="68"/>
      <c r="J8" s="5"/>
      <c r="K8" s="63"/>
    </row>
    <row r="9" spans="1:11">
      <c r="A9" s="67">
        <v>6</v>
      </c>
      <c r="B9" s="175"/>
      <c r="C9" s="5" t="s">
        <v>4797</v>
      </c>
      <c r="D9" s="5"/>
      <c r="E9" s="5"/>
      <c r="F9" s="5" t="s">
        <v>4798</v>
      </c>
      <c r="G9" s="5">
        <v>2</v>
      </c>
      <c r="H9" s="68">
        <v>3.64</v>
      </c>
      <c r="I9" s="68"/>
      <c r="J9" s="5"/>
      <c r="K9" s="63"/>
    </row>
    <row r="10" spans="1:11">
      <c r="A10" s="67">
        <v>7</v>
      </c>
      <c r="B10" s="175"/>
      <c r="C10" s="5" t="s">
        <v>4799</v>
      </c>
      <c r="D10" s="5"/>
      <c r="E10" s="5"/>
      <c r="F10" s="5" t="s">
        <v>4798</v>
      </c>
      <c r="G10" s="5">
        <v>2</v>
      </c>
      <c r="H10" s="68">
        <v>0.89600000000000002</v>
      </c>
      <c r="I10" s="68"/>
      <c r="J10" s="5"/>
      <c r="K10" s="63"/>
    </row>
    <row r="11" spans="1:11" ht="24">
      <c r="A11" s="67">
        <v>8</v>
      </c>
      <c r="B11" s="175"/>
      <c r="C11" s="5" t="s">
        <v>4800</v>
      </c>
      <c r="D11" s="5"/>
      <c r="E11" s="5"/>
      <c r="F11" s="5" t="s">
        <v>4798</v>
      </c>
      <c r="G11" s="5">
        <v>33</v>
      </c>
      <c r="H11" s="68">
        <v>2.0596999999999999</v>
      </c>
      <c r="I11" s="68"/>
      <c r="J11" s="5"/>
      <c r="K11" s="63"/>
    </row>
    <row r="12" spans="1:11">
      <c r="A12" s="67">
        <v>9</v>
      </c>
      <c r="B12" s="175"/>
      <c r="C12" s="5" t="s">
        <v>4801</v>
      </c>
      <c r="D12" s="5"/>
      <c r="E12" s="5"/>
      <c r="F12" s="5" t="s">
        <v>4790</v>
      </c>
      <c r="G12" s="5">
        <v>6</v>
      </c>
      <c r="H12" s="68">
        <v>6.5449999999999999</v>
      </c>
      <c r="I12" s="68"/>
      <c r="J12" s="5"/>
      <c r="K12" s="63"/>
    </row>
    <row r="13" spans="1:11">
      <c r="A13" s="67">
        <v>10</v>
      </c>
      <c r="B13" s="175"/>
      <c r="C13" s="5" t="s">
        <v>4802</v>
      </c>
      <c r="D13" s="5"/>
      <c r="E13" s="5"/>
      <c r="F13" s="5" t="s">
        <v>4798</v>
      </c>
      <c r="G13" s="5">
        <v>343</v>
      </c>
      <c r="H13" s="68">
        <v>7.4200000000000002E-2</v>
      </c>
      <c r="I13" s="68"/>
      <c r="J13" s="5"/>
      <c r="K13" s="63"/>
    </row>
    <row r="14" spans="1:11">
      <c r="A14" s="67">
        <v>11</v>
      </c>
      <c r="B14" s="175"/>
      <c r="C14" s="5" t="s">
        <v>4803</v>
      </c>
      <c r="D14" s="5"/>
      <c r="E14" s="5"/>
      <c r="F14" s="5" t="s">
        <v>4798</v>
      </c>
      <c r="G14" s="69">
        <v>343</v>
      </c>
      <c r="H14" s="68">
        <v>4.4999999999999998E-2</v>
      </c>
      <c r="I14" s="68"/>
      <c r="J14" s="5"/>
      <c r="K14" s="63"/>
    </row>
    <row r="15" spans="1:11">
      <c r="A15" s="67">
        <v>12</v>
      </c>
      <c r="B15" s="175"/>
      <c r="C15" s="5" t="s">
        <v>4804</v>
      </c>
      <c r="D15" s="5"/>
      <c r="E15" s="5"/>
      <c r="F15" s="5" t="s">
        <v>4798</v>
      </c>
      <c r="G15" s="69">
        <v>343</v>
      </c>
      <c r="H15" s="68">
        <v>0.11899999999999999</v>
      </c>
      <c r="I15" s="68"/>
      <c r="J15" s="5"/>
      <c r="K15" s="63"/>
    </row>
    <row r="16" spans="1:11">
      <c r="A16" s="67">
        <v>13</v>
      </c>
      <c r="B16" s="175" t="s">
        <v>4805</v>
      </c>
      <c r="C16" s="70" t="s">
        <v>4806</v>
      </c>
      <c r="D16" s="70"/>
      <c r="E16" s="70"/>
      <c r="F16" s="5" t="s">
        <v>4798</v>
      </c>
      <c r="G16" s="69">
        <v>1</v>
      </c>
      <c r="H16" s="71">
        <v>1.1200000000000001</v>
      </c>
      <c r="I16" s="71"/>
      <c r="J16" s="5"/>
      <c r="K16" s="63"/>
    </row>
    <row r="17" spans="1:11">
      <c r="A17" s="67">
        <v>14</v>
      </c>
      <c r="B17" s="175"/>
      <c r="C17" s="70" t="s">
        <v>4807</v>
      </c>
      <c r="D17" s="70"/>
      <c r="E17" s="70"/>
      <c r="F17" s="5" t="s">
        <v>4808</v>
      </c>
      <c r="G17" s="70">
        <v>14.7</v>
      </c>
      <c r="H17" s="72">
        <v>2.5</v>
      </c>
      <c r="I17" s="72"/>
      <c r="J17" s="5"/>
      <c r="K17" s="63"/>
    </row>
    <row r="18" spans="1:11">
      <c r="A18" s="67">
        <v>15</v>
      </c>
      <c r="B18" s="175"/>
      <c r="C18" s="70" t="s">
        <v>4809</v>
      </c>
      <c r="D18" s="5" t="s">
        <v>58</v>
      </c>
      <c r="E18" s="5" t="s">
        <v>58</v>
      </c>
      <c r="F18" s="5" t="s">
        <v>4798</v>
      </c>
      <c r="G18" s="5">
        <v>1</v>
      </c>
      <c r="H18" s="68">
        <v>0.33600000000000002</v>
      </c>
      <c r="I18" s="68"/>
      <c r="J18" s="5"/>
      <c r="K18" s="63"/>
    </row>
    <row r="19" spans="1:11">
      <c r="A19" s="67">
        <v>16</v>
      </c>
      <c r="B19" s="175"/>
      <c r="C19" s="70" t="s">
        <v>4810</v>
      </c>
      <c r="D19" s="70" t="s">
        <v>58</v>
      </c>
      <c r="E19" s="70" t="s">
        <v>58</v>
      </c>
      <c r="F19" s="5" t="s">
        <v>4808</v>
      </c>
      <c r="G19" s="5">
        <v>21</v>
      </c>
      <c r="H19" s="68">
        <v>8.7499999999999994E-2</v>
      </c>
      <c r="I19" s="68"/>
      <c r="J19" s="5"/>
      <c r="K19" s="63"/>
    </row>
    <row r="20" spans="1:11">
      <c r="A20" s="67">
        <v>17</v>
      </c>
      <c r="B20" s="175"/>
      <c r="C20" s="5" t="s">
        <v>4811</v>
      </c>
      <c r="D20" s="5"/>
      <c r="E20" s="5"/>
      <c r="F20" s="5" t="s">
        <v>4790</v>
      </c>
      <c r="G20" s="5">
        <v>1</v>
      </c>
      <c r="H20" s="68">
        <v>1.47</v>
      </c>
      <c r="I20" s="68"/>
      <c r="J20" s="5"/>
      <c r="K20" s="63"/>
    </row>
    <row r="21" spans="1:11">
      <c r="A21" s="67">
        <v>18</v>
      </c>
      <c r="B21" s="175"/>
      <c r="C21" s="5" t="s">
        <v>4812</v>
      </c>
      <c r="D21" s="5" t="s">
        <v>58</v>
      </c>
      <c r="E21" s="5" t="s">
        <v>58</v>
      </c>
      <c r="F21" s="5" t="s">
        <v>4790</v>
      </c>
      <c r="G21" s="5">
        <v>4</v>
      </c>
      <c r="H21" s="68">
        <v>0.45500000000000002</v>
      </c>
      <c r="I21" s="68"/>
      <c r="J21" s="5"/>
      <c r="K21" s="63"/>
    </row>
    <row r="22" spans="1:11">
      <c r="A22" s="67">
        <v>19</v>
      </c>
      <c r="B22" s="175"/>
      <c r="C22" s="5" t="s">
        <v>4813</v>
      </c>
      <c r="D22" s="5" t="s">
        <v>58</v>
      </c>
      <c r="E22" s="5" t="s">
        <v>58</v>
      </c>
      <c r="F22" s="5" t="s">
        <v>4814</v>
      </c>
      <c r="G22" s="5">
        <v>30</v>
      </c>
      <c r="H22" s="72">
        <v>2.3E-3</v>
      </c>
      <c r="I22" s="72"/>
      <c r="J22" s="5"/>
      <c r="K22" s="63"/>
    </row>
    <row r="23" spans="1:11">
      <c r="A23" s="67">
        <v>20</v>
      </c>
      <c r="B23" s="175"/>
      <c r="C23" s="5" t="s">
        <v>4815</v>
      </c>
      <c r="D23" s="5" t="s">
        <v>58</v>
      </c>
      <c r="E23" s="5" t="s">
        <v>58</v>
      </c>
      <c r="F23" s="5" t="s">
        <v>4816</v>
      </c>
      <c r="G23" s="5">
        <v>1</v>
      </c>
      <c r="H23" s="68">
        <v>8.4000000000000005E-2</v>
      </c>
      <c r="I23" s="68"/>
      <c r="J23" s="5"/>
      <c r="K23" s="63"/>
    </row>
    <row r="24" spans="1:11" ht="24">
      <c r="A24" s="67">
        <v>21</v>
      </c>
      <c r="B24" s="175"/>
      <c r="C24" s="5" t="s">
        <v>4817</v>
      </c>
      <c r="D24" s="5"/>
      <c r="E24" s="5"/>
      <c r="F24" s="5" t="s">
        <v>4798</v>
      </c>
      <c r="G24" s="5">
        <v>33</v>
      </c>
      <c r="H24" s="68">
        <v>0.49</v>
      </c>
      <c r="I24" s="68"/>
      <c r="J24" s="5"/>
      <c r="K24" s="63"/>
    </row>
    <row r="25" spans="1:11">
      <c r="A25" s="67">
        <v>22</v>
      </c>
      <c r="B25" s="175" t="s">
        <v>4818</v>
      </c>
      <c r="C25" s="5" t="s">
        <v>4819</v>
      </c>
      <c r="D25" s="5"/>
      <c r="E25" s="5"/>
      <c r="F25" s="5" t="s">
        <v>4820</v>
      </c>
      <c r="G25" s="5">
        <v>4</v>
      </c>
      <c r="H25" s="68">
        <v>0.14000000000000001</v>
      </c>
      <c r="I25" s="68"/>
      <c r="J25" s="5"/>
      <c r="K25" s="63"/>
    </row>
    <row r="26" spans="1:11">
      <c r="A26" s="67">
        <v>24</v>
      </c>
      <c r="B26" s="175"/>
      <c r="C26" s="5" t="s">
        <v>4821</v>
      </c>
      <c r="D26" s="5"/>
      <c r="E26" s="5"/>
      <c r="F26" s="5" t="s">
        <v>4790</v>
      </c>
      <c r="G26" s="5">
        <v>2</v>
      </c>
      <c r="H26" s="72">
        <v>0.26</v>
      </c>
      <c r="I26" s="72"/>
      <c r="J26" s="5"/>
      <c r="K26" s="63"/>
    </row>
    <row r="27" spans="1:11">
      <c r="A27" s="67">
        <v>25</v>
      </c>
      <c r="B27" s="175"/>
      <c r="C27" s="5" t="s">
        <v>4822</v>
      </c>
      <c r="D27" s="5"/>
      <c r="E27" s="5"/>
      <c r="F27" s="5" t="s">
        <v>4798</v>
      </c>
      <c r="G27" s="5">
        <v>1</v>
      </c>
      <c r="H27" s="68">
        <v>0.73499999999999999</v>
      </c>
      <c r="I27" s="68"/>
      <c r="J27" s="5"/>
      <c r="K27" s="63"/>
    </row>
    <row r="28" spans="1:11" ht="24">
      <c r="A28" s="67">
        <v>26</v>
      </c>
      <c r="B28" s="175"/>
      <c r="C28" s="5" t="s">
        <v>4823</v>
      </c>
      <c r="D28" s="73"/>
      <c r="E28" s="73"/>
      <c r="F28" s="5" t="s">
        <v>4798</v>
      </c>
      <c r="G28" s="5">
        <v>1</v>
      </c>
      <c r="H28" s="68">
        <v>0.29399999999999998</v>
      </c>
      <c r="I28" s="68"/>
      <c r="J28" s="5"/>
      <c r="K28" s="63"/>
    </row>
    <row r="29" spans="1:11">
      <c r="A29" s="67">
        <v>27</v>
      </c>
      <c r="B29" s="175"/>
      <c r="C29" s="5" t="s">
        <v>4824</v>
      </c>
      <c r="D29" s="73"/>
      <c r="E29" s="73"/>
      <c r="F29" s="5" t="s">
        <v>4790</v>
      </c>
      <c r="G29" s="5">
        <v>1</v>
      </c>
      <c r="H29" s="72">
        <v>0.42</v>
      </c>
      <c r="I29" s="72"/>
      <c r="J29" s="5"/>
      <c r="K29" s="63"/>
    </row>
    <row r="30" spans="1:11">
      <c r="A30" s="67">
        <v>28</v>
      </c>
      <c r="B30" s="175"/>
      <c r="C30" s="5" t="s">
        <v>4825</v>
      </c>
      <c r="D30" s="73"/>
      <c r="E30" s="73"/>
      <c r="F30" s="5" t="s">
        <v>4790</v>
      </c>
      <c r="G30" s="5">
        <v>1</v>
      </c>
      <c r="H30" s="68">
        <v>0.13020000000000001</v>
      </c>
      <c r="I30" s="68"/>
      <c r="J30" s="5"/>
      <c r="K30" s="63"/>
    </row>
    <row r="31" spans="1:11">
      <c r="A31" s="67">
        <v>29</v>
      </c>
      <c r="B31" s="175"/>
      <c r="C31" s="5" t="s">
        <v>4826</v>
      </c>
      <c r="D31" s="73"/>
      <c r="E31" s="73"/>
      <c r="F31" s="5" t="s">
        <v>4790</v>
      </c>
      <c r="G31" s="5">
        <v>1</v>
      </c>
      <c r="H31" s="68">
        <v>0.434</v>
      </c>
      <c r="I31" s="68"/>
      <c r="J31" s="5"/>
      <c r="K31" s="63"/>
    </row>
    <row r="32" spans="1:11">
      <c r="A32" s="67">
        <v>30</v>
      </c>
      <c r="B32" s="175"/>
      <c r="C32" s="5" t="s">
        <v>4827</v>
      </c>
      <c r="D32" s="73"/>
      <c r="E32" s="73"/>
      <c r="F32" s="5" t="s">
        <v>4790</v>
      </c>
      <c r="G32" s="5">
        <v>1</v>
      </c>
      <c r="H32" s="68">
        <v>0.21</v>
      </c>
      <c r="I32" s="68"/>
      <c r="J32" s="5"/>
      <c r="K32" s="63"/>
    </row>
    <row r="33" spans="1:11">
      <c r="A33" s="67">
        <v>31</v>
      </c>
      <c r="B33" s="175"/>
      <c r="C33" s="5" t="s">
        <v>4828</v>
      </c>
      <c r="D33" s="5"/>
      <c r="E33" s="5"/>
      <c r="F33" s="5" t="s">
        <v>4790</v>
      </c>
      <c r="G33" s="74">
        <v>2</v>
      </c>
      <c r="H33" s="68">
        <v>6.9599999999999995E-2</v>
      </c>
      <c r="I33" s="68"/>
      <c r="J33" s="5"/>
      <c r="K33" s="63"/>
    </row>
    <row r="34" spans="1:11">
      <c r="A34" s="67">
        <v>32</v>
      </c>
      <c r="B34" s="175"/>
      <c r="C34" s="5" t="s">
        <v>4829</v>
      </c>
      <c r="D34" s="5"/>
      <c r="E34" s="5"/>
      <c r="F34" s="5" t="s">
        <v>4790</v>
      </c>
      <c r="G34" s="74">
        <v>16</v>
      </c>
      <c r="H34" s="68">
        <v>6.7500000000000004E-2</v>
      </c>
      <c r="I34" s="68"/>
      <c r="J34" s="5"/>
      <c r="K34" s="63"/>
    </row>
    <row r="35" spans="1:11" ht="24">
      <c r="A35" s="67">
        <v>33</v>
      </c>
      <c r="B35" s="175"/>
      <c r="C35" s="5" t="s">
        <v>4830</v>
      </c>
      <c r="D35" s="5"/>
      <c r="E35" s="5"/>
      <c r="F35" s="5" t="s">
        <v>4798</v>
      </c>
      <c r="G35" s="5">
        <v>1</v>
      </c>
      <c r="H35" s="72">
        <v>0.21290000000000001</v>
      </c>
      <c r="I35" s="72"/>
      <c r="J35" s="5"/>
      <c r="K35" s="63"/>
    </row>
    <row r="36" spans="1:11">
      <c r="A36" s="67">
        <v>34</v>
      </c>
      <c r="B36" s="175"/>
      <c r="C36" s="5" t="s">
        <v>4831</v>
      </c>
      <c r="D36" s="5" t="s">
        <v>58</v>
      </c>
      <c r="E36" s="5" t="s">
        <v>58</v>
      </c>
      <c r="F36" s="5" t="s">
        <v>4814</v>
      </c>
      <c r="G36" s="5">
        <v>100</v>
      </c>
      <c r="H36" s="75">
        <v>7.5799999999999999E-4</v>
      </c>
      <c r="I36" s="72"/>
      <c r="J36" s="5"/>
      <c r="K36" s="63"/>
    </row>
    <row r="37" spans="1:11">
      <c r="A37" s="67">
        <v>35</v>
      </c>
      <c r="B37" s="175"/>
      <c r="C37" s="5" t="s">
        <v>4832</v>
      </c>
      <c r="D37" s="5" t="s">
        <v>58</v>
      </c>
      <c r="E37" s="5" t="s">
        <v>58</v>
      </c>
      <c r="F37" s="5" t="s">
        <v>4814</v>
      </c>
      <c r="G37" s="5">
        <v>120</v>
      </c>
      <c r="H37" s="76">
        <v>6.8000000000000005E-4</v>
      </c>
      <c r="I37" s="72"/>
      <c r="J37" s="5"/>
      <c r="K37" s="63"/>
    </row>
    <row r="38" spans="1:11">
      <c r="A38" s="67">
        <v>36</v>
      </c>
      <c r="B38" s="175" t="s">
        <v>4833</v>
      </c>
      <c r="C38" s="5" t="s">
        <v>4834</v>
      </c>
      <c r="D38" s="5"/>
      <c r="E38" s="5"/>
      <c r="F38" s="5" t="s">
        <v>4790</v>
      </c>
      <c r="G38" s="5">
        <v>1</v>
      </c>
      <c r="H38" s="72">
        <v>0.92</v>
      </c>
      <c r="I38" s="72"/>
      <c r="J38" s="5"/>
      <c r="K38" s="63"/>
    </row>
    <row r="39" spans="1:11">
      <c r="A39" s="67">
        <v>37</v>
      </c>
      <c r="B39" s="175"/>
      <c r="C39" s="5" t="s">
        <v>4835</v>
      </c>
      <c r="D39" s="5"/>
      <c r="E39" s="5"/>
      <c r="F39" s="5" t="s">
        <v>4790</v>
      </c>
      <c r="G39" s="5">
        <v>1</v>
      </c>
      <c r="H39" s="72">
        <v>0.13600000000000001</v>
      </c>
      <c r="I39" s="72"/>
      <c r="J39" s="5"/>
      <c r="K39" s="63"/>
    </row>
    <row r="40" spans="1:11">
      <c r="A40" s="67">
        <v>38</v>
      </c>
      <c r="B40" s="175"/>
      <c r="C40" s="5" t="s">
        <v>4836</v>
      </c>
      <c r="D40" s="5"/>
      <c r="E40" s="5"/>
      <c r="F40" s="5" t="s">
        <v>4790</v>
      </c>
      <c r="G40" s="5">
        <v>1</v>
      </c>
      <c r="H40" s="68">
        <v>0.04</v>
      </c>
      <c r="I40" s="68"/>
      <c r="J40" s="5"/>
      <c r="K40" s="63"/>
    </row>
    <row r="41" spans="1:11">
      <c r="A41" s="67">
        <v>39</v>
      </c>
      <c r="B41" s="175"/>
      <c r="C41" s="5" t="s">
        <v>4837</v>
      </c>
      <c r="D41" s="5"/>
      <c r="E41" s="5"/>
      <c r="F41" s="5" t="s">
        <v>4790</v>
      </c>
      <c r="G41" s="5">
        <v>1</v>
      </c>
      <c r="H41" s="72">
        <v>0.37</v>
      </c>
      <c r="I41" s="72"/>
      <c r="J41" s="5"/>
      <c r="K41" s="63"/>
    </row>
    <row r="42" spans="1:11">
      <c r="A42" s="67">
        <v>40</v>
      </c>
      <c r="B42" s="175"/>
      <c r="C42" s="5" t="s">
        <v>4838</v>
      </c>
      <c r="D42" s="5"/>
      <c r="E42" s="5"/>
      <c r="F42" s="5" t="s">
        <v>4798</v>
      </c>
      <c r="G42" s="5">
        <v>1</v>
      </c>
      <c r="H42" s="68">
        <v>0.35</v>
      </c>
      <c r="I42" s="68"/>
      <c r="J42" s="5"/>
      <c r="K42" s="63"/>
    </row>
    <row r="43" spans="1:11">
      <c r="A43" s="67">
        <v>41</v>
      </c>
      <c r="B43" s="175" t="s">
        <v>4839</v>
      </c>
      <c r="C43" s="5" t="s">
        <v>4840</v>
      </c>
      <c r="D43" s="5"/>
      <c r="E43" s="5"/>
      <c r="F43" s="5" t="s">
        <v>4790</v>
      </c>
      <c r="G43" s="5">
        <v>1</v>
      </c>
      <c r="H43" s="68">
        <v>1.33</v>
      </c>
      <c r="I43" s="68"/>
      <c r="J43" s="5"/>
      <c r="K43" s="63"/>
    </row>
    <row r="44" spans="1:11">
      <c r="A44" s="67">
        <v>42</v>
      </c>
      <c r="B44" s="175"/>
      <c r="C44" s="5" t="s">
        <v>4841</v>
      </c>
      <c r="D44" s="5"/>
      <c r="E44" s="5"/>
      <c r="F44" s="5" t="s">
        <v>4842</v>
      </c>
      <c r="G44" s="5">
        <v>3</v>
      </c>
      <c r="H44" s="72">
        <v>0.38</v>
      </c>
      <c r="I44" s="72"/>
      <c r="J44" s="5"/>
      <c r="K44" s="63"/>
    </row>
    <row r="45" spans="1:11">
      <c r="A45" s="67">
        <v>43</v>
      </c>
      <c r="B45" s="175"/>
      <c r="C45" s="5" t="s">
        <v>4843</v>
      </c>
      <c r="D45" s="5"/>
      <c r="E45" s="5"/>
      <c r="F45" s="5" t="s">
        <v>4842</v>
      </c>
      <c r="G45" s="5">
        <v>2</v>
      </c>
      <c r="H45" s="72">
        <v>0.38</v>
      </c>
      <c r="I45" s="72"/>
      <c r="J45" s="5"/>
      <c r="K45" s="63"/>
    </row>
    <row r="46" spans="1:11" ht="24">
      <c r="A46" s="67">
        <v>44</v>
      </c>
      <c r="B46" s="175" t="s">
        <v>4844</v>
      </c>
      <c r="C46" s="5" t="s">
        <v>4845</v>
      </c>
      <c r="D46" s="5"/>
      <c r="E46" s="5"/>
      <c r="F46" s="5" t="s">
        <v>4792</v>
      </c>
      <c r="G46" s="5">
        <v>1</v>
      </c>
      <c r="H46" s="68">
        <v>29.4</v>
      </c>
      <c r="I46" s="68"/>
      <c r="J46" s="5"/>
      <c r="K46" s="63"/>
    </row>
    <row r="47" spans="1:11">
      <c r="A47" s="67">
        <v>45</v>
      </c>
      <c r="B47" s="175"/>
      <c r="C47" s="5" t="s">
        <v>4846</v>
      </c>
      <c r="D47" s="5"/>
      <c r="E47" s="5"/>
      <c r="F47" s="5" t="s">
        <v>4790</v>
      </c>
      <c r="G47" s="5">
        <v>1</v>
      </c>
      <c r="H47" s="72">
        <v>4</v>
      </c>
      <c r="I47" s="72"/>
      <c r="J47" s="5"/>
      <c r="K47" s="63"/>
    </row>
    <row r="48" spans="1:11">
      <c r="A48" s="67">
        <v>46</v>
      </c>
      <c r="B48" s="175"/>
      <c r="C48" s="5" t="s">
        <v>4847</v>
      </c>
      <c r="D48" s="5"/>
      <c r="E48" s="5"/>
      <c r="F48" s="5" t="s">
        <v>4798</v>
      </c>
      <c r="G48" s="5">
        <v>1</v>
      </c>
      <c r="H48" s="72">
        <v>0.68</v>
      </c>
      <c r="I48" s="72"/>
      <c r="J48" s="5"/>
      <c r="K48" s="63"/>
    </row>
    <row r="49" spans="1:11" ht="24">
      <c r="A49" s="67">
        <v>48</v>
      </c>
      <c r="B49" s="175"/>
      <c r="C49" s="5" t="s">
        <v>4848</v>
      </c>
      <c r="D49" s="5"/>
      <c r="E49" s="5"/>
      <c r="F49" s="5" t="s">
        <v>4792</v>
      </c>
      <c r="G49" s="5">
        <v>2</v>
      </c>
      <c r="H49" s="68">
        <v>9.6000000000000002E-2</v>
      </c>
      <c r="I49" s="68"/>
      <c r="J49" s="5"/>
      <c r="K49" s="63"/>
    </row>
    <row r="50" spans="1:11">
      <c r="A50" s="67">
        <v>49</v>
      </c>
      <c r="B50" s="175"/>
      <c r="C50" s="5" t="s">
        <v>4849</v>
      </c>
      <c r="D50" s="5"/>
      <c r="E50" s="5"/>
      <c r="F50" s="5" t="s">
        <v>4792</v>
      </c>
      <c r="G50" s="5">
        <v>4</v>
      </c>
      <c r="H50" s="68">
        <v>5.1999999999999998E-3</v>
      </c>
      <c r="I50" s="68"/>
      <c r="J50" s="5"/>
      <c r="K50" s="63"/>
    </row>
    <row r="51" spans="1:11">
      <c r="A51" s="67">
        <v>50</v>
      </c>
      <c r="B51" s="175"/>
      <c r="C51" s="5" t="s">
        <v>4850</v>
      </c>
      <c r="D51" s="5"/>
      <c r="E51" s="5"/>
      <c r="F51" s="5" t="s">
        <v>4792</v>
      </c>
      <c r="G51" s="5">
        <v>1</v>
      </c>
      <c r="H51" s="68">
        <v>9.8000000000000004E-2</v>
      </c>
      <c r="I51" s="68"/>
      <c r="J51" s="5"/>
      <c r="K51" s="63"/>
    </row>
    <row r="52" spans="1:11">
      <c r="A52" s="67">
        <v>51</v>
      </c>
      <c r="B52" s="175"/>
      <c r="C52" s="5" t="s">
        <v>4851</v>
      </c>
      <c r="D52" s="5"/>
      <c r="E52" s="5"/>
      <c r="F52" s="5" t="s">
        <v>4792</v>
      </c>
      <c r="G52" s="5">
        <v>1</v>
      </c>
      <c r="H52" s="68">
        <v>3.5000000000000003E-2</v>
      </c>
      <c r="I52" s="68"/>
      <c r="J52" s="5"/>
      <c r="K52" s="63"/>
    </row>
    <row r="53" spans="1:11">
      <c r="A53" s="67">
        <v>52</v>
      </c>
      <c r="B53" s="175"/>
      <c r="C53" s="5" t="s">
        <v>4852</v>
      </c>
      <c r="D53" s="5"/>
      <c r="E53" s="5"/>
      <c r="F53" s="5" t="s">
        <v>4792</v>
      </c>
      <c r="G53" s="5">
        <v>1</v>
      </c>
      <c r="H53" s="68">
        <v>0.26600000000000001</v>
      </c>
      <c r="I53" s="68"/>
      <c r="J53" s="5"/>
      <c r="K53" s="63"/>
    </row>
    <row r="54" spans="1:11">
      <c r="A54" s="67">
        <v>53</v>
      </c>
      <c r="B54" s="175"/>
      <c r="C54" s="5" t="s">
        <v>4853</v>
      </c>
      <c r="D54" s="5"/>
      <c r="E54" s="5"/>
      <c r="F54" s="5" t="s">
        <v>4792</v>
      </c>
      <c r="G54" s="5">
        <v>378</v>
      </c>
      <c r="H54" s="68">
        <v>7.2999999999999995E-2</v>
      </c>
      <c r="I54" s="68"/>
      <c r="J54" s="5"/>
      <c r="K54" s="63"/>
    </row>
    <row r="55" spans="1:11">
      <c r="A55" s="67">
        <v>54</v>
      </c>
      <c r="B55" s="175"/>
      <c r="C55" s="5" t="s">
        <v>4854</v>
      </c>
      <c r="D55" s="5"/>
      <c r="E55" s="5"/>
      <c r="F55" s="5" t="s">
        <v>4855</v>
      </c>
      <c r="G55" s="5">
        <v>6</v>
      </c>
      <c r="H55" s="68">
        <v>8.9999999999999993E-3</v>
      </c>
      <c r="I55" s="68"/>
      <c r="J55" s="5"/>
      <c r="K55" s="63"/>
    </row>
    <row r="56" spans="1:11">
      <c r="A56" s="67">
        <v>55</v>
      </c>
      <c r="B56" s="175"/>
      <c r="C56" s="5" t="s">
        <v>4856</v>
      </c>
      <c r="D56" s="5" t="s">
        <v>58</v>
      </c>
      <c r="E56" s="5" t="s">
        <v>58</v>
      </c>
      <c r="F56" s="5" t="s">
        <v>4814</v>
      </c>
      <c r="G56" s="5">
        <v>180</v>
      </c>
      <c r="H56" s="68">
        <v>5.0000000000000001E-4</v>
      </c>
      <c r="I56" s="68"/>
      <c r="J56" s="5"/>
      <c r="K56" s="63"/>
    </row>
    <row r="57" spans="1:11" ht="24">
      <c r="A57" s="67">
        <v>56</v>
      </c>
      <c r="B57" s="175" t="s">
        <v>4857</v>
      </c>
      <c r="C57" s="31" t="s">
        <v>4858</v>
      </c>
      <c r="D57" s="5"/>
      <c r="E57" s="5"/>
      <c r="F57" s="5" t="s">
        <v>4859</v>
      </c>
      <c r="G57" s="77">
        <v>160</v>
      </c>
      <c r="H57" s="78">
        <v>0.12</v>
      </c>
      <c r="I57" s="78"/>
      <c r="J57" s="5"/>
      <c r="K57" s="63"/>
    </row>
    <row r="58" spans="1:11">
      <c r="A58" s="67">
        <v>57</v>
      </c>
      <c r="B58" s="175"/>
      <c r="C58" s="31" t="s">
        <v>4860</v>
      </c>
      <c r="D58" s="5"/>
      <c r="E58" s="5"/>
      <c r="F58" s="5" t="s">
        <v>4859</v>
      </c>
      <c r="G58" s="77">
        <v>160</v>
      </c>
      <c r="H58" s="78">
        <v>0.16</v>
      </c>
      <c r="I58" s="78"/>
      <c r="J58" s="5"/>
      <c r="K58" s="63"/>
    </row>
    <row r="59" spans="1:11" ht="24">
      <c r="A59" s="67">
        <v>58</v>
      </c>
      <c r="B59" s="175"/>
      <c r="C59" s="31" t="s">
        <v>4861</v>
      </c>
      <c r="D59" s="5"/>
      <c r="E59" s="5"/>
      <c r="F59" s="5" t="s">
        <v>4859</v>
      </c>
      <c r="G59" s="79">
        <v>1</v>
      </c>
      <c r="H59" s="78">
        <v>18</v>
      </c>
      <c r="I59" s="78"/>
      <c r="J59" s="5"/>
      <c r="K59" s="63"/>
    </row>
    <row r="60" spans="1:11">
      <c r="A60" s="67">
        <v>59</v>
      </c>
      <c r="B60" s="175"/>
      <c r="C60" s="31" t="s">
        <v>4862</v>
      </c>
      <c r="D60" s="5"/>
      <c r="E60" s="5"/>
      <c r="F60" s="5" t="s">
        <v>4798</v>
      </c>
      <c r="G60" s="79">
        <v>1</v>
      </c>
      <c r="H60" s="68">
        <v>5.6</v>
      </c>
      <c r="I60" s="68"/>
      <c r="J60" s="5"/>
      <c r="K60" s="63"/>
    </row>
    <row r="61" spans="1:11">
      <c r="A61" s="67">
        <v>60</v>
      </c>
      <c r="B61" s="175"/>
      <c r="C61" s="31" t="s">
        <v>4863</v>
      </c>
      <c r="D61" s="5"/>
      <c r="E61" s="5"/>
      <c r="F61" s="5" t="s">
        <v>4798</v>
      </c>
      <c r="G61" s="79">
        <v>1</v>
      </c>
      <c r="H61" s="68">
        <v>8.4</v>
      </c>
      <c r="I61" s="68"/>
      <c r="J61" s="5"/>
      <c r="K61" s="63"/>
    </row>
    <row r="62" spans="1:11">
      <c r="A62" s="67">
        <v>61</v>
      </c>
      <c r="B62" s="175" t="s">
        <v>4864</v>
      </c>
      <c r="C62" s="5" t="s">
        <v>4865</v>
      </c>
      <c r="D62" s="5"/>
      <c r="E62" s="5"/>
      <c r="F62" s="5" t="s">
        <v>4790</v>
      </c>
      <c r="G62" s="5">
        <v>1</v>
      </c>
      <c r="H62" s="68">
        <v>1.3859999999999999</v>
      </c>
      <c r="I62" s="68"/>
      <c r="J62" s="5"/>
      <c r="K62" s="63"/>
    </row>
    <row r="63" spans="1:11">
      <c r="A63" s="67">
        <v>62</v>
      </c>
      <c r="B63" s="175"/>
      <c r="C63" s="5" t="s">
        <v>4866</v>
      </c>
      <c r="D63" s="5"/>
      <c r="E63" s="5"/>
      <c r="F63" s="5" t="s">
        <v>4842</v>
      </c>
      <c r="G63" s="5">
        <v>16</v>
      </c>
      <c r="H63" s="68">
        <v>8.4000000000000005E-2</v>
      </c>
      <c r="I63" s="68"/>
      <c r="J63" s="5"/>
      <c r="K63" s="63"/>
    </row>
    <row r="64" spans="1:11">
      <c r="A64" s="67">
        <v>63</v>
      </c>
      <c r="B64" s="175"/>
      <c r="C64" s="5" t="s">
        <v>4867</v>
      </c>
      <c r="D64" s="5" t="s">
        <v>58</v>
      </c>
      <c r="E64" s="5" t="s">
        <v>58</v>
      </c>
      <c r="F64" s="5" t="s">
        <v>4790</v>
      </c>
      <c r="G64" s="5">
        <v>1</v>
      </c>
      <c r="H64" s="68">
        <v>0.105</v>
      </c>
      <c r="I64" s="68"/>
      <c r="J64" s="5"/>
      <c r="K64" s="63"/>
    </row>
    <row r="65" spans="1:11">
      <c r="A65" s="67">
        <v>64</v>
      </c>
      <c r="B65" s="175"/>
      <c r="C65" s="5" t="s">
        <v>4868</v>
      </c>
      <c r="D65" s="5" t="s">
        <v>58</v>
      </c>
      <c r="E65" s="5" t="s">
        <v>58</v>
      </c>
      <c r="F65" s="5" t="s">
        <v>4798</v>
      </c>
      <c r="G65" s="5">
        <v>1</v>
      </c>
      <c r="H65" s="68">
        <v>0.105</v>
      </c>
      <c r="I65" s="68"/>
      <c r="J65" s="5"/>
      <c r="K65" s="63"/>
    </row>
    <row r="66" spans="1:11">
      <c r="A66" s="67">
        <v>65</v>
      </c>
      <c r="B66" s="175"/>
      <c r="C66" s="5" t="s">
        <v>4869</v>
      </c>
      <c r="D66" s="5" t="s">
        <v>58</v>
      </c>
      <c r="E66" s="5" t="s">
        <v>58</v>
      </c>
      <c r="F66" s="5" t="s">
        <v>4790</v>
      </c>
      <c r="G66" s="5">
        <v>1</v>
      </c>
      <c r="H66" s="68">
        <v>0.14699999999999999</v>
      </c>
      <c r="I66" s="68"/>
      <c r="J66" s="5"/>
      <c r="K66" s="63"/>
    </row>
    <row r="67" spans="1:11">
      <c r="A67" s="67">
        <v>66</v>
      </c>
      <c r="B67" s="175"/>
      <c r="C67" s="5" t="s">
        <v>4870</v>
      </c>
      <c r="D67" s="5" t="s">
        <v>58</v>
      </c>
      <c r="E67" s="5" t="s">
        <v>58</v>
      </c>
      <c r="F67" s="5" t="s">
        <v>4798</v>
      </c>
      <c r="G67" s="5">
        <v>1</v>
      </c>
      <c r="H67" s="68">
        <v>7.6999999999999999E-2</v>
      </c>
      <c r="I67" s="68"/>
      <c r="J67" s="5"/>
      <c r="K67" s="63"/>
    </row>
    <row r="68" spans="1:11">
      <c r="A68" s="67">
        <v>67</v>
      </c>
      <c r="B68" s="175" t="s">
        <v>4871</v>
      </c>
      <c r="C68" s="5" t="s">
        <v>4872</v>
      </c>
      <c r="D68" s="5" t="s">
        <v>58</v>
      </c>
      <c r="E68" s="5" t="s">
        <v>58</v>
      </c>
      <c r="F68" s="5" t="s">
        <v>4790</v>
      </c>
      <c r="G68" s="5">
        <v>1</v>
      </c>
      <c r="H68" s="75">
        <v>0.25247900000000001</v>
      </c>
      <c r="I68" s="72"/>
      <c r="J68" s="5"/>
      <c r="K68" s="63"/>
    </row>
    <row r="69" spans="1:11">
      <c r="A69" s="67">
        <v>68</v>
      </c>
      <c r="B69" s="175"/>
      <c r="C69" s="5" t="s">
        <v>4873</v>
      </c>
      <c r="D69" s="5" t="s">
        <v>58</v>
      </c>
      <c r="E69" s="5" t="s">
        <v>58</v>
      </c>
      <c r="F69" s="5" t="s">
        <v>4790</v>
      </c>
      <c r="G69" s="5">
        <v>1</v>
      </c>
      <c r="H69" s="68">
        <v>0.42</v>
      </c>
      <c r="I69" s="68"/>
      <c r="J69" s="5"/>
      <c r="K69" s="63"/>
    </row>
    <row r="70" spans="1:11">
      <c r="A70" s="67">
        <v>69</v>
      </c>
      <c r="B70" s="175"/>
      <c r="C70" s="5" t="s">
        <v>4874</v>
      </c>
      <c r="D70" s="5" t="s">
        <v>58</v>
      </c>
      <c r="E70" s="5" t="s">
        <v>58</v>
      </c>
      <c r="F70" s="5" t="s">
        <v>4814</v>
      </c>
      <c r="G70" s="5">
        <v>50</v>
      </c>
      <c r="H70" s="72">
        <v>7.1999999999999998E-3</v>
      </c>
      <c r="I70" s="72"/>
      <c r="J70" s="5"/>
      <c r="K70" s="63"/>
    </row>
    <row r="71" spans="1:11">
      <c r="A71" s="67">
        <v>70</v>
      </c>
      <c r="B71" s="175"/>
      <c r="C71" s="5" t="s">
        <v>4875</v>
      </c>
      <c r="D71" s="5" t="s">
        <v>58</v>
      </c>
      <c r="E71" s="5" t="s">
        <v>58</v>
      </c>
      <c r="F71" s="5" t="s">
        <v>4814</v>
      </c>
      <c r="G71" s="5">
        <v>10</v>
      </c>
      <c r="H71" s="68">
        <v>0.02</v>
      </c>
      <c r="I71" s="68"/>
      <c r="J71" s="5"/>
      <c r="K71" s="63"/>
    </row>
    <row r="72" spans="1:11">
      <c r="A72" s="67">
        <v>71</v>
      </c>
      <c r="B72" s="175"/>
      <c r="C72" s="5" t="s">
        <v>4876</v>
      </c>
      <c r="D72" s="5" t="s">
        <v>58</v>
      </c>
      <c r="E72" s="5" t="s">
        <v>58</v>
      </c>
      <c r="F72" s="5" t="s">
        <v>4814</v>
      </c>
      <c r="G72" s="5">
        <v>30</v>
      </c>
      <c r="H72" s="68">
        <v>5.0000000000000001E-4</v>
      </c>
      <c r="I72" s="68"/>
      <c r="J72" s="5"/>
      <c r="K72" s="63"/>
    </row>
    <row r="73" spans="1:11">
      <c r="A73" s="67">
        <v>72</v>
      </c>
      <c r="B73" s="175"/>
      <c r="C73" s="5" t="s">
        <v>4813</v>
      </c>
      <c r="D73" s="5" t="s">
        <v>58</v>
      </c>
      <c r="E73" s="5" t="s">
        <v>58</v>
      </c>
      <c r="F73" s="5" t="s">
        <v>4814</v>
      </c>
      <c r="G73" s="5">
        <v>50</v>
      </c>
      <c r="H73" s="68">
        <v>5.0000000000000001E-3</v>
      </c>
      <c r="I73" s="68"/>
      <c r="J73" s="5"/>
      <c r="K73" s="63"/>
    </row>
    <row r="74" spans="1:11">
      <c r="A74" s="67">
        <v>73</v>
      </c>
      <c r="B74" s="175"/>
      <c r="C74" s="5" t="s">
        <v>4877</v>
      </c>
      <c r="D74" s="5" t="s">
        <v>58</v>
      </c>
      <c r="E74" s="5" t="s">
        <v>58</v>
      </c>
      <c r="F74" s="5" t="s">
        <v>4790</v>
      </c>
      <c r="G74" s="5">
        <v>2</v>
      </c>
      <c r="H74" s="68">
        <v>0.28000000000000003</v>
      </c>
      <c r="I74" s="68"/>
      <c r="J74" s="5"/>
      <c r="K74" s="63"/>
    </row>
    <row r="75" spans="1:11">
      <c r="A75" s="67">
        <v>74</v>
      </c>
      <c r="B75" s="175"/>
      <c r="C75" s="5" t="s">
        <v>4878</v>
      </c>
      <c r="D75" s="5" t="s">
        <v>58</v>
      </c>
      <c r="E75" s="5" t="s">
        <v>58</v>
      </c>
      <c r="F75" s="5" t="s">
        <v>4790</v>
      </c>
      <c r="G75" s="5">
        <v>2</v>
      </c>
      <c r="H75" s="68">
        <v>0.05</v>
      </c>
      <c r="I75" s="68"/>
      <c r="J75" s="5"/>
      <c r="K75" s="63"/>
    </row>
    <row r="76" spans="1:11">
      <c r="A76" s="67">
        <v>75</v>
      </c>
      <c r="B76" s="175"/>
      <c r="C76" s="5" t="s">
        <v>4879</v>
      </c>
      <c r="D76" s="5" t="s">
        <v>58</v>
      </c>
      <c r="E76" s="5" t="s">
        <v>58</v>
      </c>
      <c r="F76" s="5" t="s">
        <v>4790</v>
      </c>
      <c r="G76" s="5">
        <v>2</v>
      </c>
      <c r="H76" s="68">
        <v>1.4999999999999999E-2</v>
      </c>
      <c r="I76" s="68"/>
      <c r="J76" s="5"/>
      <c r="K76" s="63"/>
    </row>
    <row r="77" spans="1:11">
      <c r="A77" s="67">
        <v>76</v>
      </c>
      <c r="B77" s="175"/>
      <c r="C77" s="5" t="s">
        <v>4880</v>
      </c>
      <c r="D77" s="5" t="s">
        <v>58</v>
      </c>
      <c r="E77" s="5" t="s">
        <v>58</v>
      </c>
      <c r="F77" s="5" t="s">
        <v>4790</v>
      </c>
      <c r="G77" s="5">
        <v>33</v>
      </c>
      <c r="H77" s="68">
        <v>0.21</v>
      </c>
      <c r="I77" s="68"/>
      <c r="J77" s="5"/>
      <c r="K77" s="63"/>
    </row>
    <row r="78" spans="1:11" ht="13.5" customHeight="1">
      <c r="A78" s="112" t="s">
        <v>845</v>
      </c>
      <c r="B78" s="119"/>
      <c r="C78" s="119"/>
      <c r="D78" s="119"/>
      <c r="E78" s="119"/>
      <c r="F78" s="119"/>
      <c r="G78" s="119"/>
      <c r="H78" s="119"/>
      <c r="I78" s="120"/>
      <c r="J78" s="81"/>
      <c r="K78" s="82"/>
    </row>
  </sheetData>
  <mergeCells count="22">
    <mergeCell ref="A78:I78"/>
    <mergeCell ref="K2:K3"/>
    <mergeCell ref="F2:F3"/>
    <mergeCell ref="G2:G3"/>
    <mergeCell ref="H2:H3"/>
    <mergeCell ref="I2:I3"/>
    <mergeCell ref="J2:J3"/>
    <mergeCell ref="A1:K1"/>
    <mergeCell ref="A2:A3"/>
    <mergeCell ref="B2:B3"/>
    <mergeCell ref="B4:B15"/>
    <mergeCell ref="B16:B24"/>
    <mergeCell ref="B25:B37"/>
    <mergeCell ref="B38:B42"/>
    <mergeCell ref="B43:B45"/>
    <mergeCell ref="B46:B56"/>
    <mergeCell ref="B57:B61"/>
    <mergeCell ref="B62:B67"/>
    <mergeCell ref="B68:B77"/>
    <mergeCell ref="C2:C3"/>
    <mergeCell ref="D2:D3"/>
    <mergeCell ref="E2:E3"/>
  </mergeCells>
  <phoneticPr fontId="26" type="noConversion"/>
  <pageMargins left="0.75138888888888899" right="0.75138888888888899" top="1" bottom="1" header="0.5" footer="0.5"/>
  <pageSetup paperSize="9" fitToHeight="0" orientation="landscape" r:id="rId1"/>
  <headerFooter>
    <oddFooter>&amp;C第 &amp;P 页，共 &amp;N 页</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1"/>
  <sheetViews>
    <sheetView view="pageBreakPreview" zoomScaleNormal="100" workbookViewId="0">
      <selection activeCell="A2" sqref="A2:A3"/>
    </sheetView>
  </sheetViews>
  <sheetFormatPr defaultColWidth="9" defaultRowHeight="13.5"/>
  <cols>
    <col min="1" max="1" width="6.5" customWidth="1"/>
    <col min="2" max="2" width="14.25" customWidth="1"/>
    <col min="3" max="3" width="14.5" customWidth="1"/>
    <col min="4" max="4" width="19.5" customWidth="1"/>
    <col min="5" max="5" width="25.125" customWidth="1"/>
    <col min="6" max="6" width="11" customWidth="1"/>
    <col min="7" max="8" width="10.5" customWidth="1"/>
  </cols>
  <sheetData>
    <row r="1" spans="1:10" s="15" customFormat="1" ht="50.1" customHeight="1">
      <c r="A1" s="183" t="s">
        <v>63</v>
      </c>
      <c r="B1" s="183"/>
      <c r="C1" s="183"/>
      <c r="D1" s="183"/>
      <c r="E1" s="183"/>
      <c r="F1" s="183"/>
      <c r="G1" s="183"/>
      <c r="H1" s="183"/>
      <c r="I1" s="183"/>
      <c r="J1" s="183"/>
    </row>
    <row r="2" spans="1:10" s="15" customFormat="1" ht="12">
      <c r="A2" s="130" t="s">
        <v>1</v>
      </c>
      <c r="B2" s="130" t="s">
        <v>103</v>
      </c>
      <c r="C2" s="130" t="s">
        <v>104</v>
      </c>
      <c r="D2" s="130" t="s">
        <v>105</v>
      </c>
      <c r="E2" s="130" t="s">
        <v>106</v>
      </c>
      <c r="F2" s="132" t="s">
        <v>107</v>
      </c>
      <c r="G2" s="132" t="s">
        <v>108</v>
      </c>
      <c r="H2" s="132" t="s">
        <v>109</v>
      </c>
      <c r="I2" s="134" t="s">
        <v>110</v>
      </c>
      <c r="J2" s="131" t="s">
        <v>6</v>
      </c>
    </row>
    <row r="3" spans="1:10" ht="32.25" customHeight="1">
      <c r="A3" s="130"/>
      <c r="B3" s="130"/>
      <c r="C3" s="130"/>
      <c r="D3" s="130"/>
      <c r="E3" s="130"/>
      <c r="F3" s="133"/>
      <c r="G3" s="133"/>
      <c r="H3" s="133"/>
      <c r="I3" s="135"/>
      <c r="J3" s="131"/>
    </row>
    <row r="4" spans="1:10" ht="72">
      <c r="A4" s="4">
        <v>1</v>
      </c>
      <c r="B4" s="140" t="s">
        <v>63</v>
      </c>
      <c r="C4" s="140" t="s">
        <v>4881</v>
      </c>
      <c r="D4" s="18" t="s">
        <v>4882</v>
      </c>
      <c r="E4" s="19" t="s">
        <v>4883</v>
      </c>
      <c r="F4" s="54">
        <v>1.3333333333333299</v>
      </c>
      <c r="G4" s="54">
        <v>1.35</v>
      </c>
      <c r="H4" s="54"/>
      <c r="I4" s="54"/>
      <c r="J4" s="32"/>
    </row>
    <row r="5" spans="1:10" ht="36">
      <c r="A5" s="4">
        <v>2</v>
      </c>
      <c r="B5" s="140"/>
      <c r="C5" s="140"/>
      <c r="D5" s="18" t="s">
        <v>4884</v>
      </c>
      <c r="E5" s="19" t="s">
        <v>4885</v>
      </c>
      <c r="F5" s="54">
        <v>1.3333333333333299</v>
      </c>
      <c r="G5" s="54">
        <v>1.35</v>
      </c>
      <c r="H5" s="54"/>
      <c r="I5" s="54"/>
      <c r="J5" s="32"/>
    </row>
    <row r="6" spans="1:10" ht="36">
      <c r="A6" s="4">
        <v>3</v>
      </c>
      <c r="B6" s="140"/>
      <c r="C6" s="140"/>
      <c r="D6" s="18" t="s">
        <v>4886</v>
      </c>
      <c r="E6" s="19" t="s">
        <v>4887</v>
      </c>
      <c r="F6" s="54">
        <v>1.3333333333333299</v>
      </c>
      <c r="G6" s="54">
        <v>1.35</v>
      </c>
      <c r="H6" s="54"/>
      <c r="I6" s="54"/>
      <c r="J6" s="32"/>
    </row>
    <row r="7" spans="1:10" ht="36">
      <c r="A7" s="4">
        <v>4</v>
      </c>
      <c r="B7" s="140"/>
      <c r="C7" s="140"/>
      <c r="D7" s="18" t="s">
        <v>4888</v>
      </c>
      <c r="E7" s="19" t="s">
        <v>4889</v>
      </c>
      <c r="F7" s="54">
        <v>1.3333333333333299</v>
      </c>
      <c r="G7" s="54">
        <v>1.35</v>
      </c>
      <c r="H7" s="54"/>
      <c r="I7" s="54"/>
      <c r="J7" s="32"/>
    </row>
    <row r="8" spans="1:10" ht="48">
      <c r="A8" s="4">
        <v>5</v>
      </c>
      <c r="B8" s="140"/>
      <c r="C8" s="140"/>
      <c r="D8" s="18" t="s">
        <v>4890</v>
      </c>
      <c r="E8" s="19" t="s">
        <v>4891</v>
      </c>
      <c r="F8" s="54">
        <v>1.3333333333333299</v>
      </c>
      <c r="G8" s="54">
        <v>1.35</v>
      </c>
      <c r="H8" s="54"/>
      <c r="I8" s="54"/>
      <c r="J8" s="32"/>
    </row>
    <row r="9" spans="1:10" ht="48">
      <c r="A9" s="4">
        <v>6</v>
      </c>
      <c r="B9" s="140"/>
      <c r="C9" s="140"/>
      <c r="D9" s="18" t="s">
        <v>4892</v>
      </c>
      <c r="E9" s="19" t="s">
        <v>4893</v>
      </c>
      <c r="F9" s="54">
        <v>1.3333333333333299</v>
      </c>
      <c r="G9" s="54">
        <v>1.35</v>
      </c>
      <c r="H9" s="54"/>
      <c r="I9" s="54"/>
      <c r="J9" s="32"/>
    </row>
    <row r="10" spans="1:10" ht="48">
      <c r="A10" s="4">
        <v>7</v>
      </c>
      <c r="B10" s="140"/>
      <c r="C10" s="140"/>
      <c r="D10" s="18" t="s">
        <v>3137</v>
      </c>
      <c r="E10" s="19" t="s">
        <v>4894</v>
      </c>
      <c r="F10" s="54">
        <v>1.3333333333333299</v>
      </c>
      <c r="G10" s="54">
        <v>1.35</v>
      </c>
      <c r="H10" s="54"/>
      <c r="I10" s="54"/>
      <c r="J10" s="32"/>
    </row>
    <row r="11" spans="1:10" ht="24">
      <c r="A11" s="4">
        <v>8</v>
      </c>
      <c r="B11" s="140"/>
      <c r="C11" s="140" t="s">
        <v>4895</v>
      </c>
      <c r="D11" s="18" t="s">
        <v>4896</v>
      </c>
      <c r="E11" s="19" t="s">
        <v>4897</v>
      </c>
      <c r="F11" s="54">
        <v>0.39</v>
      </c>
      <c r="G11" s="54">
        <v>1.35</v>
      </c>
      <c r="H11" s="54"/>
      <c r="I11" s="54"/>
      <c r="J11" s="32"/>
    </row>
    <row r="12" spans="1:10" ht="48">
      <c r="A12" s="4">
        <v>9</v>
      </c>
      <c r="B12" s="140"/>
      <c r="C12" s="140"/>
      <c r="D12" s="18" t="s">
        <v>4898</v>
      </c>
      <c r="E12" s="19" t="s">
        <v>4899</v>
      </c>
      <c r="F12" s="54">
        <v>1.3333333333333299</v>
      </c>
      <c r="G12" s="54">
        <v>1.35</v>
      </c>
      <c r="H12" s="54"/>
      <c r="I12" s="54"/>
      <c r="J12" s="32"/>
    </row>
    <row r="13" spans="1:10" ht="24">
      <c r="A13" s="4">
        <v>10</v>
      </c>
      <c r="B13" s="140"/>
      <c r="C13" s="140"/>
      <c r="D13" s="18" t="s">
        <v>4900</v>
      </c>
      <c r="E13" s="19" t="s">
        <v>4901</v>
      </c>
      <c r="F13" s="54">
        <v>0.77</v>
      </c>
      <c r="G13" s="54">
        <v>1.35</v>
      </c>
      <c r="H13" s="54"/>
      <c r="I13" s="54"/>
      <c r="J13" s="32"/>
    </row>
    <row r="14" spans="1:10" ht="24">
      <c r="A14" s="4">
        <v>11</v>
      </c>
      <c r="B14" s="140"/>
      <c r="C14" s="140"/>
      <c r="D14" s="18" t="s">
        <v>4902</v>
      </c>
      <c r="E14" s="19" t="s">
        <v>4903</v>
      </c>
      <c r="F14" s="54">
        <v>1.35</v>
      </c>
      <c r="G14" s="54">
        <v>1.35</v>
      </c>
      <c r="H14" s="54"/>
      <c r="I14" s="54"/>
      <c r="J14" s="32"/>
    </row>
    <row r="15" spans="1:10" ht="36">
      <c r="A15" s="4">
        <v>12</v>
      </c>
      <c r="B15" s="140"/>
      <c r="C15" s="140"/>
      <c r="D15" s="18" t="s">
        <v>4904</v>
      </c>
      <c r="E15" s="19" t="s">
        <v>4905</v>
      </c>
      <c r="F15" s="54">
        <v>1.35</v>
      </c>
      <c r="G15" s="54">
        <v>1.35</v>
      </c>
      <c r="H15" s="54"/>
      <c r="I15" s="54"/>
      <c r="J15" s="32"/>
    </row>
    <row r="16" spans="1:10" ht="60">
      <c r="A16" s="4">
        <v>13</v>
      </c>
      <c r="B16" s="140"/>
      <c r="C16" s="140"/>
      <c r="D16" s="18" t="s">
        <v>4906</v>
      </c>
      <c r="E16" s="64" t="s">
        <v>4907</v>
      </c>
      <c r="F16" s="54">
        <v>1.4814814814814801</v>
      </c>
      <c r="G16" s="54">
        <v>1.35</v>
      </c>
      <c r="H16" s="54"/>
      <c r="I16" s="54"/>
      <c r="J16" s="32"/>
    </row>
    <row r="17" spans="1:10" ht="60">
      <c r="A17" s="4">
        <v>14</v>
      </c>
      <c r="B17" s="140"/>
      <c r="C17" s="140"/>
      <c r="D17" s="18" t="s">
        <v>4908</v>
      </c>
      <c r="E17" s="19" t="s">
        <v>4909</v>
      </c>
      <c r="F17" s="54">
        <v>1.1599999999999999</v>
      </c>
      <c r="G17" s="54">
        <v>1.35</v>
      </c>
      <c r="H17" s="54"/>
      <c r="I17" s="54"/>
      <c r="J17" s="32"/>
    </row>
    <row r="18" spans="1:10" ht="24">
      <c r="A18" s="4">
        <v>15</v>
      </c>
      <c r="B18" s="140"/>
      <c r="C18" s="140"/>
      <c r="D18" s="18" t="s">
        <v>4910</v>
      </c>
      <c r="E18" s="19" t="s">
        <v>4911</v>
      </c>
      <c r="F18" s="54">
        <v>0.87</v>
      </c>
      <c r="G18" s="54">
        <v>1.35</v>
      </c>
      <c r="H18" s="54"/>
      <c r="I18" s="54"/>
      <c r="J18" s="32"/>
    </row>
    <row r="19" spans="1:10" ht="72">
      <c r="A19" s="4">
        <v>16</v>
      </c>
      <c r="B19" s="140"/>
      <c r="C19" s="140"/>
      <c r="D19" s="18" t="s">
        <v>4912</v>
      </c>
      <c r="E19" s="19" t="s">
        <v>4913</v>
      </c>
      <c r="F19" s="54">
        <v>0.77</v>
      </c>
      <c r="G19" s="54">
        <v>1.35</v>
      </c>
      <c r="H19" s="54"/>
      <c r="I19" s="54"/>
      <c r="J19" s="32"/>
    </row>
    <row r="20" spans="1:10">
      <c r="A20" s="4">
        <v>17</v>
      </c>
      <c r="B20" s="140"/>
      <c r="C20" s="140"/>
      <c r="D20" s="18" t="s">
        <v>4914</v>
      </c>
      <c r="E20" s="19" t="s">
        <v>4915</v>
      </c>
      <c r="F20" s="54">
        <v>0.77</v>
      </c>
      <c r="G20" s="54">
        <v>1.35</v>
      </c>
      <c r="H20" s="54"/>
      <c r="I20" s="54"/>
      <c r="J20" s="32"/>
    </row>
    <row r="21" spans="1:10" ht="48">
      <c r="A21" s="4">
        <v>18</v>
      </c>
      <c r="B21" s="140"/>
      <c r="C21" s="140"/>
      <c r="D21" s="18" t="s">
        <v>4916</v>
      </c>
      <c r="E21" s="19" t="s">
        <v>4917</v>
      </c>
      <c r="F21" s="54">
        <v>1.1599999999999999</v>
      </c>
      <c r="G21" s="54">
        <v>1.35</v>
      </c>
      <c r="H21" s="54"/>
      <c r="I21" s="54"/>
      <c r="J21" s="32"/>
    </row>
    <row r="22" spans="1:10" ht="48">
      <c r="A22" s="4">
        <v>19</v>
      </c>
      <c r="B22" s="140"/>
      <c r="C22" s="140"/>
      <c r="D22" s="18" t="s">
        <v>4918</v>
      </c>
      <c r="E22" s="19" t="s">
        <v>4919</v>
      </c>
      <c r="F22" s="54">
        <v>1.7037037037036999</v>
      </c>
      <c r="G22" s="54">
        <v>1.35</v>
      </c>
      <c r="H22" s="54"/>
      <c r="I22" s="54"/>
      <c r="J22" s="32"/>
    </row>
    <row r="23" spans="1:10" ht="72">
      <c r="A23" s="4">
        <v>20</v>
      </c>
      <c r="B23" s="140"/>
      <c r="C23" s="140" t="s">
        <v>4920</v>
      </c>
      <c r="D23" s="18" t="s">
        <v>4921</v>
      </c>
      <c r="E23" s="64" t="s">
        <v>4922</v>
      </c>
      <c r="F23" s="54">
        <v>1.3333333333333299</v>
      </c>
      <c r="G23" s="54">
        <v>1.35</v>
      </c>
      <c r="H23" s="54"/>
      <c r="I23" s="54"/>
      <c r="J23" s="32"/>
    </row>
    <row r="24" spans="1:10" ht="36">
      <c r="A24" s="4">
        <v>21</v>
      </c>
      <c r="B24" s="140"/>
      <c r="C24" s="140"/>
      <c r="D24" s="18" t="s">
        <v>4923</v>
      </c>
      <c r="E24" s="64" t="s">
        <v>4924</v>
      </c>
      <c r="F24" s="54">
        <v>1.3333333333333299</v>
      </c>
      <c r="G24" s="54">
        <v>1.35</v>
      </c>
      <c r="H24" s="54"/>
      <c r="I24" s="54"/>
      <c r="J24" s="32"/>
    </row>
    <row r="25" spans="1:10" ht="36">
      <c r="A25" s="4">
        <v>22</v>
      </c>
      <c r="B25" s="140"/>
      <c r="C25" s="140"/>
      <c r="D25" s="18" t="s">
        <v>4925</v>
      </c>
      <c r="E25" s="64" t="s">
        <v>4926</v>
      </c>
      <c r="F25" s="54">
        <v>0.77</v>
      </c>
      <c r="G25" s="54">
        <v>1.35</v>
      </c>
      <c r="H25" s="54"/>
      <c r="I25" s="54"/>
      <c r="J25" s="32"/>
    </row>
    <row r="26" spans="1:10">
      <c r="A26" s="4">
        <v>23</v>
      </c>
      <c r="B26" s="140"/>
      <c r="C26" s="140"/>
      <c r="D26" s="18" t="s">
        <v>4927</v>
      </c>
      <c r="E26" s="64" t="s">
        <v>4928</v>
      </c>
      <c r="F26" s="54">
        <v>0.87</v>
      </c>
      <c r="G26" s="54">
        <v>1.35</v>
      </c>
      <c r="H26" s="54"/>
      <c r="I26" s="54"/>
      <c r="J26" s="32"/>
    </row>
    <row r="27" spans="1:10" ht="48">
      <c r="A27" s="4">
        <v>24</v>
      </c>
      <c r="B27" s="140"/>
      <c r="C27" s="140"/>
      <c r="D27" s="18" t="s">
        <v>4929</v>
      </c>
      <c r="E27" s="64" t="s">
        <v>4930</v>
      </c>
      <c r="F27" s="54">
        <v>0.6</v>
      </c>
      <c r="G27" s="54">
        <v>1.35</v>
      </c>
      <c r="H27" s="54"/>
      <c r="I27" s="54"/>
      <c r="J27" s="32"/>
    </row>
    <row r="28" spans="1:10" ht="24">
      <c r="A28" s="4">
        <v>25</v>
      </c>
      <c r="B28" s="140"/>
      <c r="C28" s="140"/>
      <c r="D28" s="18" t="s">
        <v>136</v>
      </c>
      <c r="E28" s="64" t="s">
        <v>4931</v>
      </c>
      <c r="F28" s="54">
        <v>1.3333333333333299</v>
      </c>
      <c r="G28" s="54">
        <v>1.35</v>
      </c>
      <c r="H28" s="54"/>
      <c r="I28" s="54"/>
      <c r="J28" s="32"/>
    </row>
    <row r="29" spans="1:10">
      <c r="A29" s="4">
        <v>26</v>
      </c>
      <c r="B29" s="140"/>
      <c r="C29" s="140"/>
      <c r="D29" s="18" t="s">
        <v>4932</v>
      </c>
      <c r="E29" s="64" t="s">
        <v>4933</v>
      </c>
      <c r="F29" s="54">
        <v>1.3333333333333299</v>
      </c>
      <c r="G29" s="54">
        <v>1.35</v>
      </c>
      <c r="H29" s="54"/>
      <c r="I29" s="54"/>
      <c r="J29" s="32"/>
    </row>
    <row r="30" spans="1:10" ht="24">
      <c r="A30" s="4">
        <v>27</v>
      </c>
      <c r="B30" s="140"/>
      <c r="C30" s="140"/>
      <c r="D30" s="18" t="s">
        <v>4934</v>
      </c>
      <c r="E30" s="64" t="s">
        <v>4935</v>
      </c>
      <c r="F30" s="54">
        <v>1.1599999999999999</v>
      </c>
      <c r="G30" s="54">
        <v>1.35</v>
      </c>
      <c r="H30" s="54"/>
      <c r="I30" s="54"/>
      <c r="J30" s="32"/>
    </row>
    <row r="31" spans="1:10" ht="24">
      <c r="A31" s="4">
        <v>28</v>
      </c>
      <c r="B31" s="140"/>
      <c r="C31" s="140"/>
      <c r="D31" s="18" t="s">
        <v>4936</v>
      </c>
      <c r="E31" s="64" t="s">
        <v>4937</v>
      </c>
      <c r="F31" s="54">
        <v>0.77</v>
      </c>
      <c r="G31" s="54">
        <v>1.35</v>
      </c>
      <c r="H31" s="54"/>
      <c r="I31" s="54"/>
      <c r="J31" s="32"/>
    </row>
    <row r="32" spans="1:10" ht="24">
      <c r="A32" s="4">
        <v>29</v>
      </c>
      <c r="B32" s="140"/>
      <c r="C32" s="140"/>
      <c r="D32" s="18" t="s">
        <v>3001</v>
      </c>
      <c r="E32" s="64" t="s">
        <v>4938</v>
      </c>
      <c r="F32" s="54">
        <v>0.39</v>
      </c>
      <c r="G32" s="54">
        <v>1.35</v>
      </c>
      <c r="H32" s="54"/>
      <c r="I32" s="54"/>
      <c r="J32" s="32"/>
    </row>
    <row r="33" spans="1:10" ht="36">
      <c r="A33" s="4">
        <v>30</v>
      </c>
      <c r="B33" s="140"/>
      <c r="C33" s="140"/>
      <c r="D33" s="18" t="s">
        <v>4939</v>
      </c>
      <c r="E33" s="64" t="s">
        <v>4940</v>
      </c>
      <c r="F33" s="54">
        <v>1.3333333333333299</v>
      </c>
      <c r="G33" s="54">
        <v>1.35</v>
      </c>
      <c r="H33" s="54"/>
      <c r="I33" s="54"/>
      <c r="J33" s="32"/>
    </row>
    <row r="34" spans="1:10" ht="24">
      <c r="A34" s="4">
        <v>31</v>
      </c>
      <c r="B34" s="140"/>
      <c r="C34" s="140"/>
      <c r="D34" s="18" t="s">
        <v>4941</v>
      </c>
      <c r="E34" s="64" t="s">
        <v>4942</v>
      </c>
      <c r="F34" s="54">
        <v>1.3333333333333299</v>
      </c>
      <c r="G34" s="54">
        <v>1.35</v>
      </c>
      <c r="H34" s="54"/>
      <c r="I34" s="54"/>
      <c r="J34" s="32"/>
    </row>
    <row r="35" spans="1:10" ht="72">
      <c r="A35" s="4">
        <v>32</v>
      </c>
      <c r="B35" s="140"/>
      <c r="C35" s="140" t="s">
        <v>4943</v>
      </c>
      <c r="D35" s="18" t="s">
        <v>4944</v>
      </c>
      <c r="E35" s="64" t="s">
        <v>4945</v>
      </c>
      <c r="F35" s="54">
        <v>1.3333333333333299</v>
      </c>
      <c r="G35" s="54">
        <v>1.35</v>
      </c>
      <c r="H35" s="54"/>
      <c r="I35" s="54"/>
      <c r="J35" s="32"/>
    </row>
    <row r="36" spans="1:10" ht="36">
      <c r="A36" s="4">
        <v>33</v>
      </c>
      <c r="B36" s="140"/>
      <c r="C36" s="140"/>
      <c r="D36" s="18" t="s">
        <v>4946</v>
      </c>
      <c r="E36" s="64" t="s">
        <v>4947</v>
      </c>
      <c r="F36" s="54">
        <v>0.77</v>
      </c>
      <c r="G36" s="54">
        <v>1.35</v>
      </c>
      <c r="H36" s="54"/>
      <c r="I36" s="54"/>
      <c r="J36" s="32"/>
    </row>
    <row r="37" spans="1:10" ht="36">
      <c r="A37" s="4">
        <v>34</v>
      </c>
      <c r="B37" s="140"/>
      <c r="C37" s="140"/>
      <c r="D37" s="18" t="s">
        <v>4948</v>
      </c>
      <c r="E37" s="64" t="s">
        <v>4949</v>
      </c>
      <c r="F37" s="54">
        <v>0.77</v>
      </c>
      <c r="G37" s="54">
        <v>1.35</v>
      </c>
      <c r="H37" s="54"/>
      <c r="I37" s="54"/>
      <c r="J37" s="32"/>
    </row>
    <row r="38" spans="1:10" ht="48">
      <c r="A38" s="4">
        <v>35</v>
      </c>
      <c r="B38" s="140"/>
      <c r="C38" s="140"/>
      <c r="D38" s="18" t="s">
        <v>4950</v>
      </c>
      <c r="E38" s="64" t="s">
        <v>4951</v>
      </c>
      <c r="F38" s="54">
        <v>0.96</v>
      </c>
      <c r="G38" s="54">
        <v>1.35</v>
      </c>
      <c r="H38" s="54"/>
      <c r="I38" s="54"/>
      <c r="J38" s="32"/>
    </row>
    <row r="39" spans="1:10" ht="24">
      <c r="A39" s="4">
        <v>36</v>
      </c>
      <c r="B39" s="140"/>
      <c r="C39" s="140"/>
      <c r="D39" s="18" t="s">
        <v>4952</v>
      </c>
      <c r="E39" s="64" t="s">
        <v>4953</v>
      </c>
      <c r="F39" s="54">
        <v>0.77</v>
      </c>
      <c r="G39" s="54">
        <v>1.35</v>
      </c>
      <c r="H39" s="54"/>
      <c r="I39" s="54"/>
      <c r="J39" s="32"/>
    </row>
    <row r="40" spans="1:10" ht="24">
      <c r="A40" s="4">
        <v>37</v>
      </c>
      <c r="B40" s="140"/>
      <c r="C40" s="140"/>
      <c r="D40" s="18" t="s">
        <v>4954</v>
      </c>
      <c r="E40" s="64" t="s">
        <v>4955</v>
      </c>
      <c r="F40" s="54">
        <v>0.6</v>
      </c>
      <c r="G40" s="54">
        <v>1.35</v>
      </c>
      <c r="H40" s="54"/>
      <c r="I40" s="54"/>
      <c r="J40" s="32"/>
    </row>
    <row r="41" spans="1:10" ht="24">
      <c r="A41" s="4">
        <v>38</v>
      </c>
      <c r="B41" s="140"/>
      <c r="C41" s="140"/>
      <c r="D41" s="18" t="s">
        <v>4956</v>
      </c>
      <c r="E41" s="64" t="s">
        <v>4957</v>
      </c>
      <c r="F41" s="54">
        <v>1.3333333333333299</v>
      </c>
      <c r="G41" s="54">
        <v>1.35</v>
      </c>
      <c r="H41" s="54"/>
      <c r="I41" s="54"/>
      <c r="J41" s="32"/>
    </row>
    <row r="42" spans="1:10" ht="48">
      <c r="A42" s="4">
        <v>39</v>
      </c>
      <c r="B42" s="140"/>
      <c r="C42" s="140"/>
      <c r="D42" s="18" t="s">
        <v>4958</v>
      </c>
      <c r="E42" s="64" t="s">
        <v>4959</v>
      </c>
      <c r="F42" s="54">
        <v>1.3333333333333299</v>
      </c>
      <c r="G42" s="54">
        <v>1.35</v>
      </c>
      <c r="H42" s="54"/>
      <c r="I42" s="54"/>
      <c r="J42" s="32"/>
    </row>
    <row r="43" spans="1:10" ht="36">
      <c r="A43" s="4">
        <v>40</v>
      </c>
      <c r="B43" s="140"/>
      <c r="C43" s="140"/>
      <c r="D43" s="18" t="s">
        <v>4960</v>
      </c>
      <c r="E43" s="64" t="s">
        <v>4961</v>
      </c>
      <c r="F43" s="54">
        <v>0.39</v>
      </c>
      <c r="G43" s="54">
        <v>1.35</v>
      </c>
      <c r="H43" s="54"/>
      <c r="I43" s="54"/>
      <c r="J43" s="32"/>
    </row>
    <row r="44" spans="1:10" ht="84">
      <c r="A44" s="4">
        <v>41</v>
      </c>
      <c r="B44" s="140"/>
      <c r="C44" s="140" t="s">
        <v>4962</v>
      </c>
      <c r="D44" s="18" t="s">
        <v>4963</v>
      </c>
      <c r="E44" s="64" t="s">
        <v>4964</v>
      </c>
      <c r="F44" s="54">
        <v>1.3333333333333299</v>
      </c>
      <c r="G44" s="54">
        <v>1.35</v>
      </c>
      <c r="H44" s="54"/>
      <c r="I44" s="54"/>
      <c r="J44" s="32"/>
    </row>
    <row r="45" spans="1:10" ht="36">
      <c r="A45" s="4">
        <v>42</v>
      </c>
      <c r="B45" s="140"/>
      <c r="C45" s="140"/>
      <c r="D45" s="18" t="s">
        <v>3270</v>
      </c>
      <c r="E45" s="64" t="s">
        <v>4965</v>
      </c>
      <c r="F45" s="54">
        <v>2.11851851851852</v>
      </c>
      <c r="G45" s="54">
        <v>1.35</v>
      </c>
      <c r="H45" s="54"/>
      <c r="I45" s="54"/>
      <c r="J45" s="32"/>
    </row>
    <row r="46" spans="1:10" ht="36">
      <c r="A46" s="4">
        <v>43</v>
      </c>
      <c r="B46" s="140"/>
      <c r="C46" s="140"/>
      <c r="D46" s="18" t="s">
        <v>4966</v>
      </c>
      <c r="E46" s="64" t="s">
        <v>4967</v>
      </c>
      <c r="F46" s="54">
        <v>1.62962962962963</v>
      </c>
      <c r="G46" s="54">
        <v>1.35</v>
      </c>
      <c r="H46" s="54"/>
      <c r="I46" s="54"/>
      <c r="J46" s="32"/>
    </row>
    <row r="47" spans="1:10" ht="24">
      <c r="A47" s="4">
        <v>44</v>
      </c>
      <c r="B47" s="140"/>
      <c r="C47" s="140"/>
      <c r="D47" s="18" t="s">
        <v>4968</v>
      </c>
      <c r="E47" s="64" t="s">
        <v>4969</v>
      </c>
      <c r="F47" s="54">
        <v>1.62962962962963</v>
      </c>
      <c r="G47" s="54">
        <v>1.35</v>
      </c>
      <c r="H47" s="54"/>
      <c r="I47" s="54"/>
      <c r="J47" s="32"/>
    </row>
    <row r="48" spans="1:10" ht="36">
      <c r="A48" s="4">
        <v>45</v>
      </c>
      <c r="B48" s="140"/>
      <c r="C48" s="140"/>
      <c r="D48" s="18" t="s">
        <v>141</v>
      </c>
      <c r="E48" s="64" t="s">
        <v>4970</v>
      </c>
      <c r="F48" s="54">
        <v>1.62962962962963</v>
      </c>
      <c r="G48" s="54">
        <v>1.35</v>
      </c>
      <c r="H48" s="54"/>
      <c r="I48" s="54"/>
      <c r="J48" s="32"/>
    </row>
    <row r="49" spans="1:10" ht="24">
      <c r="A49" s="4">
        <v>46</v>
      </c>
      <c r="B49" s="140"/>
      <c r="C49" s="140"/>
      <c r="D49" s="18" t="s">
        <v>4971</v>
      </c>
      <c r="E49" s="64" t="s">
        <v>4972</v>
      </c>
      <c r="F49" s="54">
        <v>1.62962962962963</v>
      </c>
      <c r="G49" s="54">
        <v>1.35</v>
      </c>
      <c r="H49" s="54"/>
      <c r="I49" s="54"/>
      <c r="J49" s="32"/>
    </row>
    <row r="50" spans="1:10" ht="24">
      <c r="A50" s="4">
        <v>47</v>
      </c>
      <c r="B50" s="140"/>
      <c r="C50" s="140"/>
      <c r="D50" s="18" t="s">
        <v>4973</v>
      </c>
      <c r="E50" s="64" t="s">
        <v>4974</v>
      </c>
      <c r="F50" s="54">
        <v>1.62962962962963</v>
      </c>
      <c r="G50" s="54">
        <v>1.35</v>
      </c>
      <c r="H50" s="54"/>
      <c r="I50" s="54"/>
      <c r="J50" s="32"/>
    </row>
    <row r="51" spans="1:10">
      <c r="A51" s="127" t="s">
        <v>845</v>
      </c>
      <c r="B51" s="128"/>
      <c r="C51" s="128"/>
      <c r="D51" s="128"/>
      <c r="E51" s="128"/>
      <c r="F51" s="128"/>
      <c r="G51" s="128"/>
      <c r="H51" s="129"/>
      <c r="I51" s="7"/>
      <c r="J51" s="32"/>
    </row>
  </sheetData>
  <mergeCells count="18">
    <mergeCell ref="A51:H51"/>
    <mergeCell ref="A2:A3"/>
    <mergeCell ref="B2:B3"/>
    <mergeCell ref="B4:B50"/>
    <mergeCell ref="C2:C3"/>
    <mergeCell ref="C4:C10"/>
    <mergeCell ref="C11:C22"/>
    <mergeCell ref="C23:C34"/>
    <mergeCell ref="C35:C43"/>
    <mergeCell ref="C44:C50"/>
    <mergeCell ref="D2:D3"/>
    <mergeCell ref="E2:E3"/>
    <mergeCell ref="F2:F3"/>
    <mergeCell ref="G2:G3"/>
    <mergeCell ref="H2:H3"/>
    <mergeCell ref="I2:I3"/>
    <mergeCell ref="J2:J3"/>
    <mergeCell ref="A1:J1"/>
  </mergeCells>
  <phoneticPr fontId="26" type="noConversion"/>
  <conditionalFormatting sqref="C4:D4">
    <cfRule type="duplicateValues" dxfId="222" priority="7"/>
    <cfRule type="duplicateValues" dxfId="221" priority="8"/>
    <cfRule type="duplicateValues" dxfId="220" priority="9"/>
    <cfRule type="duplicateValues" dxfId="219" priority="10"/>
    <cfRule type="duplicateValues" dxfId="218" priority="11"/>
    <cfRule type="duplicateValues" dxfId="217" priority="12"/>
    <cfRule type="duplicateValues" dxfId="216" priority="13"/>
  </conditionalFormatting>
  <conditionalFormatting sqref="E4">
    <cfRule type="duplicateValues" dxfId="215" priority="1"/>
    <cfRule type="duplicateValues" dxfId="214" priority="2"/>
    <cfRule type="duplicateValues" dxfId="213" priority="3"/>
    <cfRule type="duplicateValues" dxfId="212" priority="4"/>
    <cfRule type="duplicateValues" dxfId="211" priority="5"/>
    <cfRule type="duplicateValues" dxfId="210" priority="6"/>
  </conditionalFormatting>
  <conditionalFormatting sqref="E5:E22">
    <cfRule type="duplicateValues" dxfId="209" priority="14"/>
    <cfRule type="duplicateValues" dxfId="208" priority="15"/>
    <cfRule type="duplicateValues" dxfId="207" priority="16"/>
    <cfRule type="duplicateValues" dxfId="206" priority="17"/>
    <cfRule type="duplicateValues" dxfId="205" priority="18"/>
  </conditionalFormatting>
  <pageMargins left="0.75138888888888899" right="0.75138888888888899" top="1" bottom="1" header="0.5" footer="0.5"/>
  <pageSetup paperSize="9" fitToHeight="0" orientation="landscape" r:id="rId1"/>
  <headerFooter>
    <oddFooter>&amp;C第 &amp;P 页，共 &amp;N 页</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3"/>
  <sheetViews>
    <sheetView view="pageBreakPreview" zoomScaleNormal="85" workbookViewId="0">
      <selection activeCell="A2" sqref="A2:A3"/>
    </sheetView>
  </sheetViews>
  <sheetFormatPr defaultColWidth="9" defaultRowHeight="13.5"/>
  <cols>
    <col min="1" max="1" width="6.5" customWidth="1"/>
    <col min="2" max="2" width="14.25" customWidth="1"/>
    <col min="3" max="3" width="14.5" customWidth="1"/>
    <col min="4" max="4" width="19.5" customWidth="1"/>
    <col min="5" max="5" width="25.125" customWidth="1"/>
  </cols>
  <sheetData>
    <row r="1" spans="1:10" s="15" customFormat="1" ht="33" customHeight="1">
      <c r="A1" s="140" t="s">
        <v>65</v>
      </c>
      <c r="B1" s="140"/>
      <c r="C1" s="140"/>
      <c r="D1" s="140"/>
      <c r="E1" s="140"/>
      <c r="F1" s="140"/>
      <c r="G1" s="140"/>
      <c r="H1" s="140"/>
      <c r="I1" s="140"/>
      <c r="J1" s="140"/>
    </row>
    <row r="2" spans="1:10" s="15" customFormat="1" ht="33" customHeight="1">
      <c r="A2" s="130" t="s">
        <v>1</v>
      </c>
      <c r="B2" s="130" t="s">
        <v>103</v>
      </c>
      <c r="C2" s="130" t="s">
        <v>104</v>
      </c>
      <c r="D2" s="130" t="s">
        <v>105</v>
      </c>
      <c r="E2" s="130" t="s">
        <v>106</v>
      </c>
      <c r="F2" s="132" t="s">
        <v>107</v>
      </c>
      <c r="G2" s="132" t="s">
        <v>108</v>
      </c>
      <c r="H2" s="132" t="s">
        <v>109</v>
      </c>
      <c r="I2" s="134" t="s">
        <v>110</v>
      </c>
      <c r="J2" s="131" t="s">
        <v>6</v>
      </c>
    </row>
    <row r="3" spans="1:10" ht="35.1" customHeight="1">
      <c r="A3" s="130"/>
      <c r="B3" s="130"/>
      <c r="C3" s="130"/>
      <c r="D3" s="130"/>
      <c r="E3" s="130"/>
      <c r="F3" s="133"/>
      <c r="G3" s="133"/>
      <c r="H3" s="133"/>
      <c r="I3" s="135"/>
      <c r="J3" s="131"/>
    </row>
    <row r="4" spans="1:10">
      <c r="A4" s="5">
        <v>1</v>
      </c>
      <c r="B4" s="175" t="s">
        <v>65</v>
      </c>
      <c r="C4" s="175"/>
      <c r="D4" s="175" t="s">
        <v>4975</v>
      </c>
      <c r="E4" s="5" t="s">
        <v>4975</v>
      </c>
      <c r="F4" s="49">
        <v>0.46666666666666701</v>
      </c>
      <c r="G4" s="49">
        <v>1.35</v>
      </c>
      <c r="H4" s="49"/>
      <c r="I4" s="49"/>
      <c r="J4" s="63"/>
    </row>
    <row r="5" spans="1:10">
      <c r="A5" s="5">
        <v>2</v>
      </c>
      <c r="B5" s="175"/>
      <c r="C5" s="175"/>
      <c r="D5" s="175"/>
      <c r="E5" s="5" t="s">
        <v>4976</v>
      </c>
      <c r="F5" s="49">
        <v>0.266666666666667</v>
      </c>
      <c r="G5" s="49">
        <v>1.35</v>
      </c>
      <c r="H5" s="49"/>
      <c r="I5" s="49"/>
      <c r="J5" s="63"/>
    </row>
    <row r="6" spans="1:10">
      <c r="A6" s="5">
        <v>3</v>
      </c>
      <c r="B6" s="175"/>
      <c r="C6" s="175"/>
      <c r="D6" s="175"/>
      <c r="E6" s="5" t="s">
        <v>4977</v>
      </c>
      <c r="F6" s="49">
        <v>0.266666666666667</v>
      </c>
      <c r="G6" s="49">
        <v>1.35</v>
      </c>
      <c r="H6" s="49"/>
      <c r="I6" s="49"/>
      <c r="J6" s="63"/>
    </row>
    <row r="7" spans="1:10">
      <c r="A7" s="5">
        <v>4</v>
      </c>
      <c r="B7" s="175"/>
      <c r="C7" s="175"/>
      <c r="D7" s="175"/>
      <c r="E7" s="5" t="s">
        <v>4978</v>
      </c>
      <c r="F7" s="49">
        <v>0.266666666666667</v>
      </c>
      <c r="G7" s="49">
        <v>1.35</v>
      </c>
      <c r="H7" s="49"/>
      <c r="I7" s="49"/>
      <c r="J7" s="63"/>
    </row>
    <row r="8" spans="1:10">
      <c r="A8" s="5">
        <v>5</v>
      </c>
      <c r="B8" s="175"/>
      <c r="C8" s="175"/>
      <c r="D8" s="175"/>
      <c r="E8" s="5" t="s">
        <v>4979</v>
      </c>
      <c r="F8" s="49">
        <v>0.266666666666667</v>
      </c>
      <c r="G8" s="49">
        <v>1.35</v>
      </c>
      <c r="H8" s="49"/>
      <c r="I8" s="49"/>
      <c r="J8" s="63"/>
    </row>
    <row r="9" spans="1:10">
      <c r="A9" s="5">
        <v>6</v>
      </c>
      <c r="B9" s="175"/>
      <c r="C9" s="175"/>
      <c r="D9" s="175"/>
      <c r="E9" s="5" t="s">
        <v>4980</v>
      </c>
      <c r="F9" s="49">
        <v>0.266666666666667</v>
      </c>
      <c r="G9" s="49">
        <v>1.35</v>
      </c>
      <c r="H9" s="49"/>
      <c r="I9" s="49"/>
      <c r="J9" s="63"/>
    </row>
    <row r="10" spans="1:10">
      <c r="A10" s="5">
        <v>7</v>
      </c>
      <c r="B10" s="175"/>
      <c r="C10" s="175"/>
      <c r="D10" s="175"/>
      <c r="E10" s="5" t="s">
        <v>4981</v>
      </c>
      <c r="F10" s="49">
        <v>0.266666666666667</v>
      </c>
      <c r="G10" s="49">
        <v>1.35</v>
      </c>
      <c r="H10" s="49"/>
      <c r="I10" s="49"/>
      <c r="J10" s="63"/>
    </row>
    <row r="11" spans="1:10">
      <c r="A11" s="5">
        <v>8</v>
      </c>
      <c r="B11" s="175"/>
      <c r="C11" s="175"/>
      <c r="D11" s="175"/>
      <c r="E11" s="5" t="s">
        <v>4982</v>
      </c>
      <c r="F11" s="49">
        <v>0.266666666666667</v>
      </c>
      <c r="G11" s="49">
        <v>1.35</v>
      </c>
      <c r="H11" s="49"/>
      <c r="I11" s="49"/>
      <c r="J11" s="63"/>
    </row>
    <row r="12" spans="1:10">
      <c r="A12" s="5">
        <v>9</v>
      </c>
      <c r="B12" s="175"/>
      <c r="C12" s="175"/>
      <c r="D12" s="175"/>
      <c r="E12" s="5" t="s">
        <v>4983</v>
      </c>
      <c r="F12" s="49">
        <v>0.266666666666667</v>
      </c>
      <c r="G12" s="49">
        <v>1.35</v>
      </c>
      <c r="H12" s="49"/>
      <c r="I12" s="49"/>
      <c r="J12" s="63"/>
    </row>
    <row r="13" spans="1:10">
      <c r="A13" s="5">
        <v>10</v>
      </c>
      <c r="B13" s="175"/>
      <c r="C13" s="175"/>
      <c r="D13" s="175"/>
      <c r="E13" s="5" t="s">
        <v>4984</v>
      </c>
      <c r="F13" s="49">
        <v>0.266666666666667</v>
      </c>
      <c r="G13" s="49">
        <v>1.35</v>
      </c>
      <c r="H13" s="49"/>
      <c r="I13" s="49"/>
      <c r="J13" s="63"/>
    </row>
    <row r="14" spans="1:10">
      <c r="A14" s="5">
        <v>11</v>
      </c>
      <c r="B14" s="175"/>
      <c r="C14" s="175"/>
      <c r="D14" s="175"/>
      <c r="E14" s="5" t="s">
        <v>4985</v>
      </c>
      <c r="F14" s="49">
        <v>0.266666666666667</v>
      </c>
      <c r="G14" s="49">
        <v>1.35</v>
      </c>
      <c r="H14" s="49"/>
      <c r="I14" s="49"/>
      <c r="J14" s="63"/>
    </row>
    <row r="15" spans="1:10">
      <c r="A15" s="5">
        <v>12</v>
      </c>
      <c r="B15" s="175"/>
      <c r="C15" s="175"/>
      <c r="D15" s="175"/>
      <c r="E15" s="5" t="s">
        <v>4986</v>
      </c>
      <c r="F15" s="49">
        <v>0.46666666666666701</v>
      </c>
      <c r="G15" s="49">
        <v>1.35</v>
      </c>
      <c r="H15" s="49"/>
      <c r="I15" s="49"/>
      <c r="J15" s="63"/>
    </row>
    <row r="16" spans="1:10">
      <c r="A16" s="5">
        <v>13</v>
      </c>
      <c r="B16" s="175"/>
      <c r="C16" s="175"/>
      <c r="D16" s="175"/>
      <c r="E16" s="5" t="s">
        <v>4987</v>
      </c>
      <c r="F16" s="49">
        <v>0.37777777777777799</v>
      </c>
      <c r="G16" s="49">
        <v>1.35</v>
      </c>
      <c r="H16" s="49"/>
      <c r="I16" s="49"/>
      <c r="J16" s="63"/>
    </row>
    <row r="17" spans="1:10">
      <c r="A17" s="5">
        <v>14</v>
      </c>
      <c r="B17" s="175"/>
      <c r="C17" s="175"/>
      <c r="D17" s="175"/>
      <c r="E17" s="5" t="s">
        <v>4988</v>
      </c>
      <c r="F17" s="49">
        <v>0.266666666666667</v>
      </c>
      <c r="G17" s="49">
        <v>1.35</v>
      </c>
      <c r="H17" s="49"/>
      <c r="I17" s="49"/>
      <c r="J17" s="63"/>
    </row>
    <row r="18" spans="1:10">
      <c r="A18" s="5">
        <v>15</v>
      </c>
      <c r="B18" s="175"/>
      <c r="C18" s="175"/>
      <c r="D18" s="175"/>
      <c r="E18" s="5" t="s">
        <v>4989</v>
      </c>
      <c r="F18" s="49">
        <v>0.46666666666666701</v>
      </c>
      <c r="G18" s="49">
        <v>1.35</v>
      </c>
      <c r="H18" s="49"/>
      <c r="I18" s="49"/>
      <c r="J18" s="63"/>
    </row>
    <row r="19" spans="1:10">
      <c r="A19" s="5">
        <v>16</v>
      </c>
      <c r="B19" s="175"/>
      <c r="C19" s="175"/>
      <c r="D19" s="175"/>
      <c r="E19" s="5" t="s">
        <v>4990</v>
      </c>
      <c r="F19" s="49">
        <v>0.266666666666667</v>
      </c>
      <c r="G19" s="49">
        <v>1.35</v>
      </c>
      <c r="H19" s="49"/>
      <c r="I19" s="49"/>
      <c r="J19" s="63"/>
    </row>
    <row r="20" spans="1:10">
      <c r="A20" s="5">
        <v>17</v>
      </c>
      <c r="B20" s="175"/>
      <c r="C20" s="175"/>
      <c r="D20" s="175"/>
      <c r="E20" s="5" t="s">
        <v>4991</v>
      </c>
      <c r="F20" s="49">
        <v>0.266666666666667</v>
      </c>
      <c r="G20" s="49">
        <v>1.35</v>
      </c>
      <c r="H20" s="49"/>
      <c r="I20" s="49"/>
      <c r="J20" s="63"/>
    </row>
    <row r="21" spans="1:10">
      <c r="A21" s="5">
        <v>18</v>
      </c>
      <c r="B21" s="175"/>
      <c r="C21" s="175"/>
      <c r="D21" s="175"/>
      <c r="E21" s="5" t="s">
        <v>4992</v>
      </c>
      <c r="F21" s="49">
        <v>0.266666666666667</v>
      </c>
      <c r="G21" s="49">
        <v>1.35</v>
      </c>
      <c r="H21" s="49"/>
      <c r="I21" s="49"/>
      <c r="J21" s="63"/>
    </row>
    <row r="22" spans="1:10">
      <c r="A22" s="5">
        <v>19</v>
      </c>
      <c r="B22" s="175"/>
      <c r="C22" s="175"/>
      <c r="D22" s="175"/>
      <c r="E22" s="5" t="s">
        <v>4993</v>
      </c>
      <c r="F22" s="49">
        <v>0.266666666666667</v>
      </c>
      <c r="G22" s="49">
        <v>1.35</v>
      </c>
      <c r="H22" s="49"/>
      <c r="I22" s="49"/>
      <c r="J22" s="63"/>
    </row>
    <row r="23" spans="1:10">
      <c r="A23" s="5">
        <v>20</v>
      </c>
      <c r="B23" s="175"/>
      <c r="C23" s="175"/>
      <c r="D23" s="175" t="s">
        <v>4994</v>
      </c>
      <c r="E23" s="5" t="s">
        <v>4994</v>
      </c>
      <c r="F23" s="49">
        <v>0.266666666666667</v>
      </c>
      <c r="G23" s="49">
        <v>1.35</v>
      </c>
      <c r="H23" s="49"/>
      <c r="I23" s="49"/>
      <c r="J23" s="63"/>
    </row>
    <row r="24" spans="1:10">
      <c r="A24" s="5">
        <v>21</v>
      </c>
      <c r="B24" s="175"/>
      <c r="C24" s="175"/>
      <c r="D24" s="175"/>
      <c r="E24" s="5" t="s">
        <v>4995</v>
      </c>
      <c r="F24" s="49">
        <v>0.266666666666667</v>
      </c>
      <c r="G24" s="49">
        <v>1.35</v>
      </c>
      <c r="H24" s="49"/>
      <c r="I24" s="49"/>
      <c r="J24" s="63"/>
    </row>
    <row r="25" spans="1:10">
      <c r="A25" s="5">
        <v>22</v>
      </c>
      <c r="B25" s="175"/>
      <c r="C25" s="175"/>
      <c r="D25" s="175"/>
      <c r="E25" s="5" t="s">
        <v>4996</v>
      </c>
      <c r="F25" s="49">
        <v>0.266666666666667</v>
      </c>
      <c r="G25" s="49">
        <v>1.35</v>
      </c>
      <c r="H25" s="49"/>
      <c r="I25" s="49"/>
      <c r="J25" s="63"/>
    </row>
    <row r="26" spans="1:10">
      <c r="A26" s="5">
        <v>23</v>
      </c>
      <c r="B26" s="175"/>
      <c r="C26" s="175"/>
      <c r="D26" s="175"/>
      <c r="E26" s="5" t="s">
        <v>4997</v>
      </c>
      <c r="F26" s="49">
        <v>0.266666666666667</v>
      </c>
      <c r="G26" s="49">
        <v>1.35</v>
      </c>
      <c r="H26" s="49"/>
      <c r="I26" s="49"/>
      <c r="J26" s="63"/>
    </row>
    <row r="27" spans="1:10">
      <c r="A27" s="5">
        <v>24</v>
      </c>
      <c r="B27" s="175"/>
      <c r="C27" s="175"/>
      <c r="D27" s="175"/>
      <c r="E27" s="5" t="s">
        <v>4998</v>
      </c>
      <c r="F27" s="49">
        <v>0.37777777777777799</v>
      </c>
      <c r="G27" s="49">
        <v>1.35</v>
      </c>
      <c r="H27" s="49"/>
      <c r="I27" s="49"/>
      <c r="J27" s="63"/>
    </row>
    <row r="28" spans="1:10">
      <c r="A28" s="5">
        <v>25</v>
      </c>
      <c r="B28" s="175"/>
      <c r="C28" s="175"/>
      <c r="D28" s="175" t="s">
        <v>4999</v>
      </c>
      <c r="E28" s="5" t="s">
        <v>5000</v>
      </c>
      <c r="F28" s="49">
        <v>0.37777777777777799</v>
      </c>
      <c r="G28" s="49">
        <v>1.35</v>
      </c>
      <c r="H28" s="49"/>
      <c r="I28" s="49"/>
      <c r="J28" s="63"/>
    </row>
    <row r="29" spans="1:10">
      <c r="A29" s="5">
        <v>26</v>
      </c>
      <c r="B29" s="175"/>
      <c r="C29" s="175"/>
      <c r="D29" s="175"/>
      <c r="E29" s="5" t="s">
        <v>5001</v>
      </c>
      <c r="F29" s="49">
        <v>0.266666666666667</v>
      </c>
      <c r="G29" s="49">
        <v>1.35</v>
      </c>
      <c r="H29" s="49"/>
      <c r="I29" s="49"/>
      <c r="J29" s="63"/>
    </row>
    <row r="30" spans="1:10">
      <c r="A30" s="5">
        <v>27</v>
      </c>
      <c r="B30" s="175"/>
      <c r="C30" s="175"/>
      <c r="D30" s="175"/>
      <c r="E30" s="5" t="s">
        <v>5002</v>
      </c>
      <c r="F30" s="49">
        <v>0.266666666666667</v>
      </c>
      <c r="G30" s="49">
        <v>1.35</v>
      </c>
      <c r="H30" s="49"/>
      <c r="I30" s="49"/>
      <c r="J30" s="63"/>
    </row>
    <row r="31" spans="1:10">
      <c r="A31" s="5">
        <v>28</v>
      </c>
      <c r="B31" s="175"/>
      <c r="C31" s="175"/>
      <c r="D31" s="175"/>
      <c r="E31" s="5" t="s">
        <v>5003</v>
      </c>
      <c r="F31" s="49">
        <v>0.266666666666667</v>
      </c>
      <c r="G31" s="49">
        <v>1.35</v>
      </c>
      <c r="H31" s="49"/>
      <c r="I31" s="49"/>
      <c r="J31" s="63"/>
    </row>
    <row r="32" spans="1:10">
      <c r="A32" s="5">
        <v>29</v>
      </c>
      <c r="B32" s="175"/>
      <c r="C32" s="175"/>
      <c r="D32" s="175"/>
      <c r="E32" s="5" t="s">
        <v>5004</v>
      </c>
      <c r="F32" s="49">
        <v>0.266666666666667</v>
      </c>
      <c r="G32" s="49">
        <v>1.35</v>
      </c>
      <c r="H32" s="49"/>
      <c r="I32" s="49"/>
      <c r="J32" s="63"/>
    </row>
    <row r="33" spans="1:10">
      <c r="A33" s="5">
        <v>30</v>
      </c>
      <c r="B33" s="175"/>
      <c r="C33" s="175"/>
      <c r="D33" s="175"/>
      <c r="E33" s="5" t="s">
        <v>5005</v>
      </c>
      <c r="F33" s="49">
        <v>0.266666666666667</v>
      </c>
      <c r="G33" s="49">
        <v>1.35</v>
      </c>
      <c r="H33" s="49"/>
      <c r="I33" s="49"/>
      <c r="J33" s="63"/>
    </row>
    <row r="34" spans="1:10">
      <c r="A34" s="5">
        <v>31</v>
      </c>
      <c r="B34" s="175"/>
      <c r="C34" s="175"/>
      <c r="D34" s="175"/>
      <c r="E34" s="5" t="s">
        <v>5006</v>
      </c>
      <c r="F34" s="49">
        <v>0.266666666666667</v>
      </c>
      <c r="G34" s="49">
        <v>1.35</v>
      </c>
      <c r="H34" s="49"/>
      <c r="I34" s="49"/>
      <c r="J34" s="63"/>
    </row>
    <row r="35" spans="1:10">
      <c r="A35" s="5">
        <v>32</v>
      </c>
      <c r="B35" s="175"/>
      <c r="C35" s="175"/>
      <c r="D35" s="175"/>
      <c r="E35" s="5" t="s">
        <v>5007</v>
      </c>
      <c r="F35" s="49">
        <v>0.266666666666667</v>
      </c>
      <c r="G35" s="49">
        <v>1.35</v>
      </c>
      <c r="H35" s="49"/>
      <c r="I35" s="49"/>
      <c r="J35" s="63"/>
    </row>
    <row r="36" spans="1:10">
      <c r="A36" s="5">
        <v>33</v>
      </c>
      <c r="B36" s="175"/>
      <c r="C36" s="175"/>
      <c r="D36" s="175"/>
      <c r="E36" s="5" t="s">
        <v>5008</v>
      </c>
      <c r="F36" s="49">
        <v>0.266666666666667</v>
      </c>
      <c r="G36" s="49">
        <v>1.35</v>
      </c>
      <c r="H36" s="49"/>
      <c r="I36" s="49"/>
      <c r="J36" s="63"/>
    </row>
    <row r="37" spans="1:10">
      <c r="A37" s="5">
        <v>34</v>
      </c>
      <c r="B37" s="175"/>
      <c r="C37" s="175"/>
      <c r="D37" s="175"/>
      <c r="E37" s="5" t="s">
        <v>5009</v>
      </c>
      <c r="F37" s="49">
        <v>0.266666666666667</v>
      </c>
      <c r="G37" s="49">
        <v>1.35</v>
      </c>
      <c r="H37" s="49"/>
      <c r="I37" s="49"/>
      <c r="J37" s="63"/>
    </row>
    <row r="38" spans="1:10">
      <c r="A38" s="5">
        <v>35</v>
      </c>
      <c r="B38" s="175"/>
      <c r="C38" s="175"/>
      <c r="D38" s="175"/>
      <c r="E38" s="5" t="s">
        <v>5010</v>
      </c>
      <c r="F38" s="49">
        <v>0.266666666666667</v>
      </c>
      <c r="G38" s="49">
        <v>1.35</v>
      </c>
      <c r="H38" s="49"/>
      <c r="I38" s="49"/>
      <c r="J38" s="63"/>
    </row>
    <row r="39" spans="1:10">
      <c r="A39" s="5">
        <v>36</v>
      </c>
      <c r="B39" s="175"/>
      <c r="C39" s="175"/>
      <c r="D39" s="175"/>
      <c r="E39" s="5" t="s">
        <v>5011</v>
      </c>
      <c r="F39" s="49">
        <v>0.266666666666667</v>
      </c>
      <c r="G39" s="49">
        <v>1.35</v>
      </c>
      <c r="H39" s="49"/>
      <c r="I39" s="49"/>
      <c r="J39" s="63"/>
    </row>
    <row r="40" spans="1:10" ht="24">
      <c r="A40" s="5">
        <v>37</v>
      </c>
      <c r="B40" s="175"/>
      <c r="C40" s="175"/>
      <c r="D40" s="175"/>
      <c r="E40" s="5" t="s">
        <v>5012</v>
      </c>
      <c r="F40" s="49">
        <v>0.266666666666667</v>
      </c>
      <c r="G40" s="49">
        <v>1.35</v>
      </c>
      <c r="H40" s="49"/>
      <c r="I40" s="49"/>
      <c r="J40" s="63"/>
    </row>
    <row r="41" spans="1:10">
      <c r="A41" s="5">
        <v>38</v>
      </c>
      <c r="B41" s="175"/>
      <c r="C41" s="175"/>
      <c r="D41" s="175"/>
      <c r="E41" s="5" t="s">
        <v>5013</v>
      </c>
      <c r="F41" s="49">
        <v>0.266666666666667</v>
      </c>
      <c r="G41" s="49">
        <v>1.35</v>
      </c>
      <c r="H41" s="49"/>
      <c r="I41" s="49"/>
      <c r="J41" s="63"/>
    </row>
    <row r="42" spans="1:10">
      <c r="A42" s="5">
        <v>39</v>
      </c>
      <c r="B42" s="175"/>
      <c r="C42" s="175"/>
      <c r="D42" s="175"/>
      <c r="E42" s="5" t="s">
        <v>5014</v>
      </c>
      <c r="F42" s="49">
        <v>0.266666666666667</v>
      </c>
      <c r="G42" s="49">
        <v>1.35</v>
      </c>
      <c r="H42" s="49"/>
      <c r="I42" s="49"/>
      <c r="J42" s="63"/>
    </row>
    <row r="43" spans="1:10">
      <c r="A43" s="5">
        <v>40</v>
      </c>
      <c r="B43" s="175"/>
      <c r="C43" s="175"/>
      <c r="D43" s="175"/>
      <c r="E43" s="5" t="s">
        <v>5015</v>
      </c>
      <c r="F43" s="49">
        <v>0.266666666666667</v>
      </c>
      <c r="G43" s="49">
        <v>1.35</v>
      </c>
      <c r="H43" s="49"/>
      <c r="I43" s="49"/>
      <c r="J43" s="63"/>
    </row>
    <row r="44" spans="1:10">
      <c r="A44" s="5">
        <v>41</v>
      </c>
      <c r="B44" s="175"/>
      <c r="C44" s="175"/>
      <c r="D44" s="175"/>
      <c r="E44" s="5" t="s">
        <v>5016</v>
      </c>
      <c r="F44" s="49">
        <v>0.266666666666667</v>
      </c>
      <c r="G44" s="49">
        <v>1.35</v>
      </c>
      <c r="H44" s="49"/>
      <c r="I44" s="49"/>
      <c r="J44" s="63"/>
    </row>
    <row r="45" spans="1:10">
      <c r="A45" s="5">
        <v>42</v>
      </c>
      <c r="B45" s="175"/>
      <c r="C45" s="175"/>
      <c r="D45" s="175"/>
      <c r="E45" s="5" t="s">
        <v>5017</v>
      </c>
      <c r="F45" s="49">
        <v>0.266666666666667</v>
      </c>
      <c r="G45" s="49">
        <v>1.35</v>
      </c>
      <c r="H45" s="49"/>
      <c r="I45" s="49"/>
      <c r="J45" s="63"/>
    </row>
    <row r="46" spans="1:10" ht="24">
      <c r="A46" s="5">
        <v>43</v>
      </c>
      <c r="B46" s="175"/>
      <c r="C46" s="175"/>
      <c r="D46" s="175"/>
      <c r="E46" s="5" t="s">
        <v>5018</v>
      </c>
      <c r="F46" s="49">
        <v>0.266666666666667</v>
      </c>
      <c r="G46" s="49">
        <v>1.35</v>
      </c>
      <c r="H46" s="49"/>
      <c r="I46" s="49"/>
      <c r="J46" s="63"/>
    </row>
    <row r="47" spans="1:10">
      <c r="A47" s="5">
        <v>44</v>
      </c>
      <c r="B47" s="175"/>
      <c r="C47" s="175"/>
      <c r="D47" s="175"/>
      <c r="E47" s="5" t="s">
        <v>5019</v>
      </c>
      <c r="F47" s="49">
        <v>0.266666666666667</v>
      </c>
      <c r="G47" s="49">
        <v>1.35</v>
      </c>
      <c r="H47" s="49"/>
      <c r="I47" s="49"/>
      <c r="J47" s="63"/>
    </row>
    <row r="48" spans="1:10">
      <c r="A48" s="5">
        <v>45</v>
      </c>
      <c r="B48" s="175"/>
      <c r="C48" s="175"/>
      <c r="D48" s="175"/>
      <c r="E48" s="5" t="s">
        <v>5020</v>
      </c>
      <c r="F48" s="49">
        <v>0.37777777777777799</v>
      </c>
      <c r="G48" s="49">
        <v>1.35</v>
      </c>
      <c r="H48" s="49"/>
      <c r="I48" s="49"/>
      <c r="J48" s="63"/>
    </row>
    <row r="49" spans="1:10">
      <c r="A49" s="5">
        <v>46</v>
      </c>
      <c r="B49" s="175"/>
      <c r="C49" s="175"/>
      <c r="D49" s="175"/>
      <c r="E49" s="5" t="s">
        <v>5021</v>
      </c>
      <c r="F49" s="49">
        <v>0.37777777777777799</v>
      </c>
      <c r="G49" s="49">
        <v>1.35</v>
      </c>
      <c r="H49" s="49"/>
      <c r="I49" s="49"/>
      <c r="J49" s="63"/>
    </row>
    <row r="50" spans="1:10">
      <c r="A50" s="5">
        <v>47</v>
      </c>
      <c r="B50" s="175"/>
      <c r="C50" s="175"/>
      <c r="D50" s="175"/>
      <c r="E50" s="5" t="s">
        <v>5022</v>
      </c>
      <c r="F50" s="49">
        <v>0.266666666666667</v>
      </c>
      <c r="G50" s="49">
        <v>1.35</v>
      </c>
      <c r="H50" s="49"/>
      <c r="I50" s="49"/>
      <c r="J50" s="63"/>
    </row>
    <row r="51" spans="1:10" ht="24">
      <c r="A51" s="5">
        <v>48</v>
      </c>
      <c r="B51" s="175"/>
      <c r="C51" s="175"/>
      <c r="D51" s="175"/>
      <c r="E51" s="5" t="s">
        <v>5023</v>
      </c>
      <c r="F51" s="49">
        <v>0.266666666666667</v>
      </c>
      <c r="G51" s="49">
        <v>1.35</v>
      </c>
      <c r="H51" s="49"/>
      <c r="I51" s="49"/>
      <c r="J51" s="63"/>
    </row>
    <row r="52" spans="1:10" ht="36">
      <c r="A52" s="5">
        <v>49</v>
      </c>
      <c r="B52" s="175"/>
      <c r="C52" s="175"/>
      <c r="D52" s="175"/>
      <c r="E52" s="5" t="s">
        <v>5024</v>
      </c>
      <c r="F52" s="49">
        <v>0.266666666666667</v>
      </c>
      <c r="G52" s="49">
        <v>1.35</v>
      </c>
      <c r="H52" s="49"/>
      <c r="I52" s="49"/>
      <c r="J52" s="63"/>
    </row>
    <row r="53" spans="1:10" ht="24">
      <c r="A53" s="5">
        <v>50</v>
      </c>
      <c r="B53" s="175"/>
      <c r="C53" s="175"/>
      <c r="D53" s="175"/>
      <c r="E53" s="5" t="s">
        <v>5025</v>
      </c>
      <c r="F53" s="49">
        <v>0.266666666666667</v>
      </c>
      <c r="G53" s="49">
        <v>1.35</v>
      </c>
      <c r="H53" s="49"/>
      <c r="I53" s="49"/>
      <c r="J53" s="63"/>
    </row>
    <row r="54" spans="1:10">
      <c r="A54" s="5">
        <v>51</v>
      </c>
      <c r="B54" s="175"/>
      <c r="C54" s="175"/>
      <c r="D54" s="175"/>
      <c r="E54" s="5" t="s">
        <v>5026</v>
      </c>
      <c r="F54" s="49">
        <v>0.266666666666667</v>
      </c>
      <c r="G54" s="49">
        <v>1.35</v>
      </c>
      <c r="H54" s="49"/>
      <c r="I54" s="49"/>
      <c r="J54" s="63"/>
    </row>
    <row r="55" spans="1:10" ht="24">
      <c r="A55" s="5">
        <v>52</v>
      </c>
      <c r="B55" s="175"/>
      <c r="C55" s="175"/>
      <c r="D55" s="175"/>
      <c r="E55" s="5" t="s">
        <v>5027</v>
      </c>
      <c r="F55" s="49">
        <v>0.266666666666667</v>
      </c>
      <c r="G55" s="49">
        <v>1.35</v>
      </c>
      <c r="H55" s="49"/>
      <c r="I55" s="49"/>
      <c r="J55" s="63"/>
    </row>
    <row r="56" spans="1:10">
      <c r="A56" s="5">
        <v>53</v>
      </c>
      <c r="B56" s="175"/>
      <c r="C56" s="175"/>
      <c r="D56" s="175"/>
      <c r="E56" s="5" t="s">
        <v>5028</v>
      </c>
      <c r="F56" s="49">
        <v>0.266666666666667</v>
      </c>
      <c r="G56" s="49">
        <v>1.35</v>
      </c>
      <c r="H56" s="49"/>
      <c r="I56" s="49"/>
      <c r="J56" s="63"/>
    </row>
    <row r="57" spans="1:10">
      <c r="A57" s="5">
        <v>54</v>
      </c>
      <c r="B57" s="175"/>
      <c r="C57" s="175"/>
      <c r="D57" s="175"/>
      <c r="E57" s="5" t="s">
        <v>5029</v>
      </c>
      <c r="F57" s="49">
        <v>0.266666666666667</v>
      </c>
      <c r="G57" s="49">
        <v>1.35</v>
      </c>
      <c r="H57" s="49"/>
      <c r="I57" s="49"/>
      <c r="J57" s="63"/>
    </row>
    <row r="58" spans="1:10">
      <c r="A58" s="5">
        <v>55</v>
      </c>
      <c r="B58" s="175"/>
      <c r="C58" s="175"/>
      <c r="D58" s="175"/>
      <c r="E58" s="5" t="s">
        <v>5030</v>
      </c>
      <c r="F58" s="49">
        <v>0.266666666666667</v>
      </c>
      <c r="G58" s="49">
        <v>1.35</v>
      </c>
      <c r="H58" s="49"/>
      <c r="I58" s="49"/>
      <c r="J58" s="63"/>
    </row>
    <row r="59" spans="1:10">
      <c r="A59" s="5">
        <v>56</v>
      </c>
      <c r="B59" s="175"/>
      <c r="C59" s="175"/>
      <c r="D59" s="175"/>
      <c r="E59" s="5" t="s">
        <v>5031</v>
      </c>
      <c r="F59" s="49">
        <v>0.266666666666667</v>
      </c>
      <c r="G59" s="49">
        <v>1.35</v>
      </c>
      <c r="H59" s="49"/>
      <c r="I59" s="49"/>
      <c r="J59" s="63"/>
    </row>
    <row r="60" spans="1:10">
      <c r="A60" s="5">
        <v>57</v>
      </c>
      <c r="B60" s="175"/>
      <c r="C60" s="175"/>
      <c r="D60" s="175"/>
      <c r="E60" s="5" t="s">
        <v>5032</v>
      </c>
      <c r="F60" s="49">
        <v>0.266666666666667</v>
      </c>
      <c r="G60" s="49">
        <v>1.35</v>
      </c>
      <c r="H60" s="49"/>
      <c r="I60" s="49"/>
      <c r="J60" s="63"/>
    </row>
    <row r="61" spans="1:10">
      <c r="A61" s="5">
        <v>58</v>
      </c>
      <c r="B61" s="175"/>
      <c r="C61" s="175"/>
      <c r="D61" s="175"/>
      <c r="E61" s="5" t="s">
        <v>5033</v>
      </c>
      <c r="F61" s="49">
        <v>0.266666666666667</v>
      </c>
      <c r="G61" s="49">
        <v>1.35</v>
      </c>
      <c r="H61" s="49"/>
      <c r="I61" s="49"/>
      <c r="J61" s="63"/>
    </row>
    <row r="62" spans="1:10" ht="24">
      <c r="A62" s="5">
        <v>59</v>
      </c>
      <c r="B62" s="175"/>
      <c r="C62" s="175"/>
      <c r="D62" s="175"/>
      <c r="E62" s="62" t="s">
        <v>5034</v>
      </c>
      <c r="F62" s="49">
        <v>0.266666666666667</v>
      </c>
      <c r="G62" s="49">
        <v>1.35</v>
      </c>
      <c r="H62" s="49"/>
      <c r="I62" s="49"/>
      <c r="J62" s="63"/>
    </row>
    <row r="63" spans="1:10">
      <c r="A63" s="5">
        <v>60</v>
      </c>
      <c r="B63" s="175"/>
      <c r="C63" s="175"/>
      <c r="D63" s="175"/>
      <c r="E63" s="62" t="s">
        <v>5035</v>
      </c>
      <c r="F63" s="49">
        <v>0.266666666666667</v>
      </c>
      <c r="G63" s="49">
        <v>1.35</v>
      </c>
      <c r="H63" s="49"/>
      <c r="I63" s="49"/>
      <c r="J63" s="63"/>
    </row>
    <row r="64" spans="1:10">
      <c r="A64" s="5">
        <v>61</v>
      </c>
      <c r="B64" s="175"/>
      <c r="C64" s="175"/>
      <c r="D64" s="175"/>
      <c r="E64" s="62" t="s">
        <v>5036</v>
      </c>
      <c r="F64" s="49">
        <v>0.266666666666667</v>
      </c>
      <c r="G64" s="49">
        <v>1.35</v>
      </c>
      <c r="H64" s="49"/>
      <c r="I64" s="49"/>
      <c r="J64" s="63"/>
    </row>
    <row r="65" spans="1:10" ht="24">
      <c r="A65" s="5">
        <v>62</v>
      </c>
      <c r="B65" s="175"/>
      <c r="C65" s="175"/>
      <c r="D65" s="175"/>
      <c r="E65" s="62" t="s">
        <v>5037</v>
      </c>
      <c r="F65" s="49">
        <v>0.266666666666667</v>
      </c>
      <c r="G65" s="49">
        <v>1.35</v>
      </c>
      <c r="H65" s="49"/>
      <c r="I65" s="49"/>
      <c r="J65" s="63"/>
    </row>
    <row r="66" spans="1:10" ht="24">
      <c r="A66" s="5">
        <v>63</v>
      </c>
      <c r="B66" s="175"/>
      <c r="C66" s="175"/>
      <c r="D66" s="175"/>
      <c r="E66" s="62" t="s">
        <v>5038</v>
      </c>
      <c r="F66" s="49">
        <v>0.266666666666667</v>
      </c>
      <c r="G66" s="49">
        <v>1.35</v>
      </c>
      <c r="H66" s="49"/>
      <c r="I66" s="49"/>
      <c r="J66" s="63"/>
    </row>
    <row r="67" spans="1:10" ht="24">
      <c r="A67" s="5">
        <v>64</v>
      </c>
      <c r="B67" s="175"/>
      <c r="C67" s="175"/>
      <c r="D67" s="175"/>
      <c r="E67" s="62" t="s">
        <v>5039</v>
      </c>
      <c r="F67" s="49">
        <v>0.266666666666667</v>
      </c>
      <c r="G67" s="49">
        <v>1.35</v>
      </c>
      <c r="H67" s="49"/>
      <c r="I67" s="49"/>
      <c r="J67" s="63"/>
    </row>
    <row r="68" spans="1:10" ht="24">
      <c r="A68" s="5">
        <v>65</v>
      </c>
      <c r="B68" s="175"/>
      <c r="C68" s="175"/>
      <c r="D68" s="175"/>
      <c r="E68" s="62" t="s">
        <v>5040</v>
      </c>
      <c r="F68" s="49">
        <v>0.266666666666667</v>
      </c>
      <c r="G68" s="49">
        <v>1.35</v>
      </c>
      <c r="H68" s="49"/>
      <c r="I68" s="49"/>
      <c r="J68" s="63"/>
    </row>
    <row r="69" spans="1:10">
      <c r="A69" s="5">
        <v>66</v>
      </c>
      <c r="B69" s="175"/>
      <c r="C69" s="175"/>
      <c r="D69" s="175"/>
      <c r="E69" s="62" t="s">
        <v>5041</v>
      </c>
      <c r="F69" s="49">
        <v>0.266666666666667</v>
      </c>
      <c r="G69" s="49">
        <v>1.35</v>
      </c>
      <c r="H69" s="49"/>
      <c r="I69" s="49"/>
      <c r="J69" s="63"/>
    </row>
    <row r="70" spans="1:10" ht="36">
      <c r="A70" s="5">
        <v>67</v>
      </c>
      <c r="B70" s="175"/>
      <c r="C70" s="175"/>
      <c r="D70" s="175"/>
      <c r="E70" s="62" t="s">
        <v>5042</v>
      </c>
      <c r="F70" s="49">
        <v>0.266666666666667</v>
      </c>
      <c r="G70" s="49">
        <v>1.35</v>
      </c>
      <c r="H70" s="49"/>
      <c r="I70" s="49"/>
      <c r="J70" s="63"/>
    </row>
    <row r="71" spans="1:10" ht="24">
      <c r="A71" s="5">
        <v>68</v>
      </c>
      <c r="B71" s="175"/>
      <c r="C71" s="175"/>
      <c r="D71" s="175"/>
      <c r="E71" s="62" t="s">
        <v>5043</v>
      </c>
      <c r="F71" s="49">
        <v>0.266666666666667</v>
      </c>
      <c r="G71" s="49">
        <v>1.35</v>
      </c>
      <c r="H71" s="49"/>
      <c r="I71" s="49"/>
      <c r="J71" s="63"/>
    </row>
    <row r="72" spans="1:10" ht="24">
      <c r="A72" s="5">
        <v>69</v>
      </c>
      <c r="B72" s="175"/>
      <c r="C72" s="175"/>
      <c r="D72" s="175"/>
      <c r="E72" s="62" t="s">
        <v>5044</v>
      </c>
      <c r="F72" s="49">
        <v>0.266666666666667</v>
      </c>
      <c r="G72" s="49">
        <v>1.35</v>
      </c>
      <c r="H72" s="49"/>
      <c r="I72" s="49"/>
      <c r="J72" s="63"/>
    </row>
    <row r="73" spans="1:10">
      <c r="A73" s="5">
        <v>70</v>
      </c>
      <c r="B73" s="175"/>
      <c r="C73" s="175"/>
      <c r="D73" s="175"/>
      <c r="E73" s="62" t="s">
        <v>5045</v>
      </c>
      <c r="F73" s="49">
        <v>0.266666666666667</v>
      </c>
      <c r="G73" s="49">
        <v>1.35</v>
      </c>
      <c r="H73" s="49"/>
      <c r="I73" s="49"/>
      <c r="J73" s="63"/>
    </row>
    <row r="74" spans="1:10">
      <c r="A74" s="5">
        <v>71</v>
      </c>
      <c r="B74" s="175"/>
      <c r="C74" s="175"/>
      <c r="D74" s="175"/>
      <c r="E74" s="62" t="s">
        <v>5046</v>
      </c>
      <c r="F74" s="49">
        <v>0.266666666666667</v>
      </c>
      <c r="G74" s="49">
        <v>1.35</v>
      </c>
      <c r="H74" s="49"/>
      <c r="I74" s="49"/>
      <c r="J74" s="63"/>
    </row>
    <row r="75" spans="1:10">
      <c r="A75" s="5">
        <v>72</v>
      </c>
      <c r="B75" s="175"/>
      <c r="C75" s="175"/>
      <c r="D75" s="175"/>
      <c r="E75" s="62" t="s">
        <v>5047</v>
      </c>
      <c r="F75" s="49">
        <v>0.266666666666667</v>
      </c>
      <c r="G75" s="49">
        <v>1.35</v>
      </c>
      <c r="H75" s="49"/>
      <c r="I75" s="49"/>
      <c r="J75" s="63"/>
    </row>
    <row r="76" spans="1:10">
      <c r="A76" s="5">
        <v>73</v>
      </c>
      <c r="B76" s="175"/>
      <c r="C76" s="175"/>
      <c r="D76" s="175"/>
      <c r="E76" s="62" t="s">
        <v>5048</v>
      </c>
      <c r="F76" s="49">
        <v>0.266666666666667</v>
      </c>
      <c r="G76" s="49">
        <v>1.35</v>
      </c>
      <c r="H76" s="49"/>
      <c r="I76" s="49"/>
      <c r="J76" s="63"/>
    </row>
    <row r="77" spans="1:10" ht="24">
      <c r="A77" s="5">
        <v>74</v>
      </c>
      <c r="B77" s="175"/>
      <c r="C77" s="175"/>
      <c r="D77" s="175"/>
      <c r="E77" s="62" t="s">
        <v>5049</v>
      </c>
      <c r="F77" s="49">
        <v>0.266666666666667</v>
      </c>
      <c r="G77" s="49">
        <v>1.35</v>
      </c>
      <c r="H77" s="49"/>
      <c r="I77" s="49"/>
      <c r="J77" s="63"/>
    </row>
    <row r="78" spans="1:10">
      <c r="A78" s="5">
        <v>75</v>
      </c>
      <c r="B78" s="175"/>
      <c r="C78" s="175"/>
      <c r="D78" s="175"/>
      <c r="E78" s="62" t="s">
        <v>5050</v>
      </c>
      <c r="F78" s="49">
        <v>0.266666666666667</v>
      </c>
      <c r="G78" s="49">
        <v>1.35</v>
      </c>
      <c r="H78" s="49"/>
      <c r="I78" s="49"/>
      <c r="J78" s="63"/>
    </row>
    <row r="79" spans="1:10">
      <c r="A79" s="5">
        <v>76</v>
      </c>
      <c r="B79" s="175"/>
      <c r="C79" s="175"/>
      <c r="D79" s="175"/>
      <c r="E79" s="62" t="s">
        <v>5051</v>
      </c>
      <c r="F79" s="49">
        <v>0.266666666666667</v>
      </c>
      <c r="G79" s="49">
        <v>1.35</v>
      </c>
      <c r="H79" s="49"/>
      <c r="I79" s="49"/>
      <c r="J79" s="63"/>
    </row>
    <row r="80" spans="1:10">
      <c r="A80" s="5">
        <v>77</v>
      </c>
      <c r="B80" s="175"/>
      <c r="C80" s="175"/>
      <c r="D80" s="175"/>
      <c r="E80" s="62" t="s">
        <v>5052</v>
      </c>
      <c r="F80" s="49">
        <v>0.266666666666667</v>
      </c>
      <c r="G80" s="49">
        <v>1.35</v>
      </c>
      <c r="H80" s="49"/>
      <c r="I80" s="49"/>
      <c r="J80" s="63"/>
    </row>
    <row r="81" spans="1:10">
      <c r="A81" s="5">
        <v>78</v>
      </c>
      <c r="B81" s="175"/>
      <c r="C81" s="175"/>
      <c r="D81" s="175"/>
      <c r="E81" s="62" t="s">
        <v>5053</v>
      </c>
      <c r="F81" s="49">
        <v>0.266666666666667</v>
      </c>
      <c r="G81" s="49">
        <v>1.35</v>
      </c>
      <c r="H81" s="49"/>
      <c r="I81" s="49"/>
      <c r="J81" s="63"/>
    </row>
    <row r="82" spans="1:10">
      <c r="A82" s="5">
        <v>79</v>
      </c>
      <c r="B82" s="175"/>
      <c r="C82" s="175"/>
      <c r="D82" s="175"/>
      <c r="E82" s="62" t="s">
        <v>5054</v>
      </c>
      <c r="F82" s="49">
        <v>0.266666666666667</v>
      </c>
      <c r="G82" s="49">
        <v>1.35</v>
      </c>
      <c r="H82" s="49"/>
      <c r="I82" s="49"/>
      <c r="J82" s="63"/>
    </row>
    <row r="83" spans="1:10">
      <c r="A83" s="5">
        <v>80</v>
      </c>
      <c r="B83" s="175"/>
      <c r="C83" s="175"/>
      <c r="D83" s="175"/>
      <c r="E83" s="62" t="s">
        <v>5055</v>
      </c>
      <c r="F83" s="49">
        <v>0.266666666666667</v>
      </c>
      <c r="G83" s="49">
        <v>1.35</v>
      </c>
      <c r="H83" s="49"/>
      <c r="I83" s="49"/>
      <c r="J83" s="63"/>
    </row>
    <row r="84" spans="1:10">
      <c r="A84" s="5">
        <v>81</v>
      </c>
      <c r="B84" s="175"/>
      <c r="C84" s="175"/>
      <c r="D84" s="175"/>
      <c r="E84" s="62" t="s">
        <v>5056</v>
      </c>
      <c r="F84" s="49">
        <v>0.266666666666667</v>
      </c>
      <c r="G84" s="49">
        <v>1.35</v>
      </c>
      <c r="H84" s="49"/>
      <c r="I84" s="49"/>
      <c r="J84" s="63"/>
    </row>
    <row r="85" spans="1:10" ht="24">
      <c r="A85" s="5">
        <v>82</v>
      </c>
      <c r="B85" s="175"/>
      <c r="C85" s="175"/>
      <c r="D85" s="175"/>
      <c r="E85" s="62" t="s">
        <v>5043</v>
      </c>
      <c r="F85" s="49">
        <v>0.37777777777777799</v>
      </c>
      <c r="G85" s="49">
        <v>1.35</v>
      </c>
      <c r="H85" s="49"/>
      <c r="I85" s="49"/>
      <c r="J85" s="63"/>
    </row>
    <row r="86" spans="1:10" ht="24">
      <c r="A86" s="5">
        <v>83</v>
      </c>
      <c r="B86" s="175"/>
      <c r="C86" s="175"/>
      <c r="D86" s="175"/>
      <c r="E86" s="62" t="s">
        <v>5057</v>
      </c>
      <c r="F86" s="49">
        <v>0.37777777777777799</v>
      </c>
      <c r="G86" s="49">
        <v>1.35</v>
      </c>
      <c r="H86" s="49"/>
      <c r="I86" s="49"/>
      <c r="J86" s="63"/>
    </row>
    <row r="87" spans="1:10">
      <c r="A87" s="5">
        <v>84</v>
      </c>
      <c r="B87" s="175"/>
      <c r="C87" s="175"/>
      <c r="D87" s="175"/>
      <c r="E87" s="62" t="s">
        <v>5058</v>
      </c>
      <c r="F87" s="49">
        <v>0.37777777777777799</v>
      </c>
      <c r="G87" s="49">
        <v>1.35</v>
      </c>
      <c r="H87" s="49"/>
      <c r="I87" s="49"/>
      <c r="J87" s="63"/>
    </row>
    <row r="88" spans="1:10">
      <c r="A88" s="5">
        <v>85</v>
      </c>
      <c r="B88" s="175"/>
      <c r="C88" s="175"/>
      <c r="D88" s="175"/>
      <c r="E88" s="62" t="s">
        <v>5059</v>
      </c>
      <c r="F88" s="49">
        <v>0.266666666666667</v>
      </c>
      <c r="G88" s="49">
        <v>1.35</v>
      </c>
      <c r="H88" s="49"/>
      <c r="I88" s="49"/>
      <c r="J88" s="63"/>
    </row>
    <row r="89" spans="1:10">
      <c r="A89" s="5">
        <v>86</v>
      </c>
      <c r="B89" s="175"/>
      <c r="C89" s="175"/>
      <c r="D89" s="175"/>
      <c r="E89" s="62" t="s">
        <v>5060</v>
      </c>
      <c r="F89" s="49">
        <v>0.266666666666667</v>
      </c>
      <c r="G89" s="49">
        <v>1.35</v>
      </c>
      <c r="H89" s="49"/>
      <c r="I89" s="49"/>
      <c r="J89" s="63"/>
    </row>
    <row r="90" spans="1:10">
      <c r="A90" s="5">
        <v>87</v>
      </c>
      <c r="B90" s="175"/>
      <c r="C90" s="175"/>
      <c r="D90" s="175"/>
      <c r="E90" s="62" t="s">
        <v>5061</v>
      </c>
      <c r="F90" s="49">
        <v>0.266666666666667</v>
      </c>
      <c r="G90" s="49">
        <v>1.35</v>
      </c>
      <c r="H90" s="49"/>
      <c r="I90" s="49"/>
      <c r="J90" s="63"/>
    </row>
    <row r="91" spans="1:10">
      <c r="A91" s="5">
        <v>88</v>
      </c>
      <c r="B91" s="175"/>
      <c r="C91" s="175"/>
      <c r="D91" s="175"/>
      <c r="E91" s="62" t="s">
        <v>5062</v>
      </c>
      <c r="F91" s="49">
        <v>0.266666666666667</v>
      </c>
      <c r="G91" s="49">
        <v>1.35</v>
      </c>
      <c r="H91" s="49"/>
      <c r="I91" s="49"/>
      <c r="J91" s="63"/>
    </row>
    <row r="92" spans="1:10">
      <c r="A92" s="5">
        <v>89</v>
      </c>
      <c r="B92" s="175"/>
      <c r="C92" s="175"/>
      <c r="D92" s="175"/>
      <c r="E92" s="62" t="s">
        <v>5063</v>
      </c>
      <c r="F92" s="49">
        <v>0.266666666666667</v>
      </c>
      <c r="G92" s="49">
        <v>1.35</v>
      </c>
      <c r="H92" s="49"/>
      <c r="I92" s="49"/>
      <c r="J92" s="63"/>
    </row>
    <row r="93" spans="1:10" ht="24">
      <c r="A93" s="5">
        <v>90</v>
      </c>
      <c r="B93" s="175"/>
      <c r="C93" s="175"/>
      <c r="D93" s="175"/>
      <c r="E93" s="62" t="s">
        <v>5064</v>
      </c>
      <c r="F93" s="49">
        <v>0.266666666666667</v>
      </c>
      <c r="G93" s="49">
        <v>1.35</v>
      </c>
      <c r="H93" s="49"/>
      <c r="I93" s="49"/>
      <c r="J93" s="63"/>
    </row>
    <row r="94" spans="1:10">
      <c r="A94" s="5">
        <v>91</v>
      </c>
      <c r="B94" s="175"/>
      <c r="C94" s="175"/>
      <c r="D94" s="175"/>
      <c r="E94" s="62" t="s">
        <v>5065</v>
      </c>
      <c r="F94" s="49">
        <v>0.266666666666667</v>
      </c>
      <c r="G94" s="49">
        <v>1.35</v>
      </c>
      <c r="H94" s="49"/>
      <c r="I94" s="49"/>
      <c r="J94" s="63"/>
    </row>
    <row r="95" spans="1:10" ht="24">
      <c r="A95" s="5">
        <v>92</v>
      </c>
      <c r="B95" s="175"/>
      <c r="C95" s="175"/>
      <c r="D95" s="175"/>
      <c r="E95" s="62" t="s">
        <v>5066</v>
      </c>
      <c r="F95" s="49">
        <v>0.266666666666667</v>
      </c>
      <c r="G95" s="49">
        <v>1.35</v>
      </c>
      <c r="H95" s="49"/>
      <c r="I95" s="49"/>
      <c r="J95" s="63"/>
    </row>
    <row r="96" spans="1:10" ht="24">
      <c r="A96" s="5">
        <v>93</v>
      </c>
      <c r="B96" s="175"/>
      <c r="C96" s="175"/>
      <c r="D96" s="175"/>
      <c r="E96" s="62" t="s">
        <v>5043</v>
      </c>
      <c r="F96" s="49">
        <v>0</v>
      </c>
      <c r="G96" s="49">
        <v>1.35</v>
      </c>
      <c r="H96" s="49" t="s">
        <v>58</v>
      </c>
      <c r="I96" s="49" t="s">
        <v>58</v>
      </c>
      <c r="J96" s="184" t="s">
        <v>5067</v>
      </c>
    </row>
    <row r="97" spans="1:10" ht="24">
      <c r="A97" s="5">
        <v>94</v>
      </c>
      <c r="B97" s="175"/>
      <c r="C97" s="175"/>
      <c r="D97" s="175"/>
      <c r="E97" s="62" t="s">
        <v>5057</v>
      </c>
      <c r="F97" s="49">
        <v>0</v>
      </c>
      <c r="G97" s="49">
        <v>1.35</v>
      </c>
      <c r="H97" s="49" t="s">
        <v>58</v>
      </c>
      <c r="I97" s="49" t="s">
        <v>58</v>
      </c>
      <c r="J97" s="184"/>
    </row>
    <row r="98" spans="1:10">
      <c r="A98" s="5">
        <v>95</v>
      </c>
      <c r="B98" s="175"/>
      <c r="C98" s="175"/>
      <c r="D98" s="175"/>
      <c r="E98" s="62" t="s">
        <v>5068</v>
      </c>
      <c r="F98" s="49">
        <v>0.266666666666667</v>
      </c>
      <c r="G98" s="49">
        <v>1.35</v>
      </c>
      <c r="H98" s="49"/>
      <c r="I98" s="49"/>
      <c r="J98" s="185"/>
    </row>
    <row r="99" spans="1:10">
      <c r="A99" s="5">
        <v>96</v>
      </c>
      <c r="B99" s="175"/>
      <c r="C99" s="175"/>
      <c r="D99" s="175"/>
      <c r="E99" s="62" t="s">
        <v>5046</v>
      </c>
      <c r="F99" s="49">
        <v>0</v>
      </c>
      <c r="G99" s="49">
        <v>1.35</v>
      </c>
      <c r="H99" s="49" t="s">
        <v>58</v>
      </c>
      <c r="I99" s="49" t="s">
        <v>58</v>
      </c>
      <c r="J99" s="184"/>
    </row>
    <row r="100" spans="1:10">
      <c r="A100" s="5">
        <v>97</v>
      </c>
      <c r="B100" s="175"/>
      <c r="C100" s="175"/>
      <c r="D100" s="175"/>
      <c r="E100" s="62" t="s">
        <v>5069</v>
      </c>
      <c r="F100" s="49">
        <v>0.266666666666667</v>
      </c>
      <c r="G100" s="49">
        <v>1.35</v>
      </c>
      <c r="H100" s="49"/>
      <c r="I100" s="49"/>
      <c r="J100" s="63"/>
    </row>
    <row r="101" spans="1:10">
      <c r="A101" s="5">
        <v>98</v>
      </c>
      <c r="B101" s="175"/>
      <c r="C101" s="175"/>
      <c r="D101" s="175"/>
      <c r="E101" s="62" t="s">
        <v>5070</v>
      </c>
      <c r="F101" s="49">
        <v>0.266666666666667</v>
      </c>
      <c r="G101" s="49">
        <v>1.35</v>
      </c>
      <c r="H101" s="49"/>
      <c r="I101" s="49"/>
      <c r="J101" s="63"/>
    </row>
    <row r="102" spans="1:10">
      <c r="A102" s="5">
        <v>99</v>
      </c>
      <c r="B102" s="175"/>
      <c r="C102" s="175"/>
      <c r="D102" s="175"/>
      <c r="E102" s="62" t="s">
        <v>5071</v>
      </c>
      <c r="F102" s="49">
        <v>0.266666666666667</v>
      </c>
      <c r="G102" s="49">
        <v>1.35</v>
      </c>
      <c r="H102" s="49"/>
      <c r="I102" s="49"/>
      <c r="J102" s="63"/>
    </row>
    <row r="103" spans="1:10">
      <c r="A103" s="5">
        <v>100</v>
      </c>
      <c r="B103" s="175"/>
      <c r="C103" s="175"/>
      <c r="D103" s="175"/>
      <c r="E103" s="62" t="s">
        <v>5072</v>
      </c>
      <c r="F103" s="49">
        <v>0.266666666666667</v>
      </c>
      <c r="G103" s="49">
        <v>1.35</v>
      </c>
      <c r="H103" s="49"/>
      <c r="I103" s="49"/>
      <c r="J103" s="63"/>
    </row>
    <row r="104" spans="1:10">
      <c r="A104" s="5">
        <v>101</v>
      </c>
      <c r="B104" s="175"/>
      <c r="C104" s="175"/>
      <c r="D104" s="175"/>
      <c r="E104" s="62" t="s">
        <v>5073</v>
      </c>
      <c r="F104" s="49">
        <v>0.266666666666667</v>
      </c>
      <c r="G104" s="49">
        <v>1.35</v>
      </c>
      <c r="H104" s="49"/>
      <c r="I104" s="49"/>
      <c r="J104" s="63"/>
    </row>
    <row r="105" spans="1:10">
      <c r="A105" s="5">
        <v>102</v>
      </c>
      <c r="B105" s="175"/>
      <c r="C105" s="175"/>
      <c r="D105" s="175"/>
      <c r="E105" s="62" t="s">
        <v>5074</v>
      </c>
      <c r="F105" s="49">
        <v>0.266666666666667</v>
      </c>
      <c r="G105" s="49">
        <v>1.35</v>
      </c>
      <c r="H105" s="49"/>
      <c r="I105" s="49"/>
      <c r="J105" s="63"/>
    </row>
    <row r="106" spans="1:10" ht="24">
      <c r="A106" s="5">
        <v>103</v>
      </c>
      <c r="B106" s="175"/>
      <c r="C106" s="175"/>
      <c r="D106" s="175"/>
      <c r="E106" s="62" t="s">
        <v>5075</v>
      </c>
      <c r="F106" s="49">
        <v>0.266666666666667</v>
      </c>
      <c r="G106" s="49">
        <v>1.35</v>
      </c>
      <c r="H106" s="49"/>
      <c r="I106" s="49"/>
      <c r="J106" s="63"/>
    </row>
    <row r="107" spans="1:10" ht="24">
      <c r="A107" s="5">
        <v>104</v>
      </c>
      <c r="B107" s="175"/>
      <c r="C107" s="175"/>
      <c r="D107" s="175"/>
      <c r="E107" s="62" t="s">
        <v>5076</v>
      </c>
      <c r="F107" s="49">
        <v>0.37777777777777799</v>
      </c>
      <c r="G107" s="49">
        <v>1.35</v>
      </c>
      <c r="H107" s="49"/>
      <c r="I107" s="49"/>
      <c r="J107" s="63"/>
    </row>
    <row r="108" spans="1:10" ht="24">
      <c r="A108" s="5">
        <v>105</v>
      </c>
      <c r="B108" s="175"/>
      <c r="C108" s="175"/>
      <c r="D108" s="175"/>
      <c r="E108" s="62" t="s">
        <v>5077</v>
      </c>
      <c r="F108" s="49">
        <v>0.266666666666667</v>
      </c>
      <c r="G108" s="49">
        <v>1.35</v>
      </c>
      <c r="H108" s="49"/>
      <c r="I108" s="49"/>
      <c r="J108" s="63"/>
    </row>
    <row r="109" spans="1:10" ht="24">
      <c r="A109" s="5">
        <v>106</v>
      </c>
      <c r="B109" s="175"/>
      <c r="C109" s="175"/>
      <c r="D109" s="175"/>
      <c r="E109" s="62" t="s">
        <v>5078</v>
      </c>
      <c r="F109" s="49">
        <v>0.266666666666667</v>
      </c>
      <c r="G109" s="49">
        <v>1.35</v>
      </c>
      <c r="H109" s="49"/>
      <c r="I109" s="49"/>
      <c r="J109" s="63"/>
    </row>
    <row r="110" spans="1:10">
      <c r="A110" s="5">
        <v>107</v>
      </c>
      <c r="B110" s="175"/>
      <c r="C110" s="175"/>
      <c r="D110" s="175"/>
      <c r="E110" s="62" t="s">
        <v>5079</v>
      </c>
      <c r="F110" s="49">
        <v>0.266666666666667</v>
      </c>
      <c r="G110" s="49">
        <v>1.35</v>
      </c>
      <c r="H110" s="49"/>
      <c r="I110" s="49"/>
      <c r="J110" s="63"/>
    </row>
    <row r="111" spans="1:10">
      <c r="A111" s="5">
        <v>108</v>
      </c>
      <c r="B111" s="175"/>
      <c r="C111" s="175"/>
      <c r="D111" s="175"/>
      <c r="E111" s="62" t="s">
        <v>5080</v>
      </c>
      <c r="F111" s="49">
        <v>0.37777777777777799</v>
      </c>
      <c r="G111" s="49">
        <v>1.35</v>
      </c>
      <c r="H111" s="49"/>
      <c r="I111" s="49"/>
      <c r="J111" s="63"/>
    </row>
    <row r="112" spans="1:10">
      <c r="A112" s="5">
        <v>109</v>
      </c>
      <c r="B112" s="175"/>
      <c r="C112" s="175"/>
      <c r="D112" s="175"/>
      <c r="E112" s="62" t="s">
        <v>5081</v>
      </c>
      <c r="F112" s="49">
        <v>0.266666666666667</v>
      </c>
      <c r="G112" s="49">
        <v>1.35</v>
      </c>
      <c r="H112" s="49"/>
      <c r="I112" s="49"/>
      <c r="J112" s="63"/>
    </row>
    <row r="113" spans="1:10">
      <c r="A113" s="5">
        <v>110</v>
      </c>
      <c r="B113" s="175"/>
      <c r="C113" s="175"/>
      <c r="D113" s="175"/>
      <c r="E113" s="62" t="s">
        <v>5082</v>
      </c>
      <c r="F113" s="49">
        <v>0.266666666666667</v>
      </c>
      <c r="G113" s="49">
        <v>1.35</v>
      </c>
      <c r="H113" s="49"/>
      <c r="I113" s="49"/>
      <c r="J113" s="63"/>
    </row>
    <row r="114" spans="1:10">
      <c r="A114" s="5">
        <v>111</v>
      </c>
      <c r="B114" s="175"/>
      <c r="C114" s="175"/>
      <c r="D114" s="175"/>
      <c r="E114" s="62" t="s">
        <v>5083</v>
      </c>
      <c r="F114" s="49">
        <v>0.266666666666667</v>
      </c>
      <c r="G114" s="49">
        <v>1.35</v>
      </c>
      <c r="H114" s="49"/>
      <c r="I114" s="49"/>
      <c r="J114" s="63"/>
    </row>
    <row r="115" spans="1:10">
      <c r="A115" s="5">
        <v>112</v>
      </c>
      <c r="B115" s="175"/>
      <c r="C115" s="175"/>
      <c r="D115" s="175"/>
      <c r="E115" s="62" t="s">
        <v>5084</v>
      </c>
      <c r="F115" s="49">
        <v>0.37777777777777799</v>
      </c>
      <c r="G115" s="49">
        <v>1.35</v>
      </c>
      <c r="H115" s="49"/>
      <c r="I115" s="49"/>
      <c r="J115" s="63"/>
    </row>
    <row r="116" spans="1:10">
      <c r="A116" s="5">
        <v>113</v>
      </c>
      <c r="B116" s="175"/>
      <c r="C116" s="175"/>
      <c r="D116" s="175"/>
      <c r="E116" s="62" t="s">
        <v>5085</v>
      </c>
      <c r="F116" s="49">
        <v>0.266666666666667</v>
      </c>
      <c r="G116" s="49">
        <v>1.35</v>
      </c>
      <c r="H116" s="49"/>
      <c r="I116" s="49"/>
      <c r="J116" s="63"/>
    </row>
    <row r="117" spans="1:10">
      <c r="A117" s="5">
        <v>114</v>
      </c>
      <c r="B117" s="175"/>
      <c r="C117" s="175"/>
      <c r="D117" s="175"/>
      <c r="E117" s="62" t="s">
        <v>5086</v>
      </c>
      <c r="F117" s="49">
        <v>0.46666666666666701</v>
      </c>
      <c r="G117" s="49">
        <v>1.35</v>
      </c>
      <c r="H117" s="49"/>
      <c r="I117" s="49"/>
      <c r="J117" s="63"/>
    </row>
    <row r="118" spans="1:10">
      <c r="A118" s="5">
        <v>115</v>
      </c>
      <c r="B118" s="175"/>
      <c r="C118" s="175"/>
      <c r="D118" s="175"/>
      <c r="E118" s="62" t="s">
        <v>5087</v>
      </c>
      <c r="F118" s="49">
        <v>0.46666666666666701</v>
      </c>
      <c r="G118" s="49">
        <v>1.35</v>
      </c>
      <c r="H118" s="49"/>
      <c r="I118" s="49"/>
      <c r="J118" s="63"/>
    </row>
    <row r="119" spans="1:10" ht="24">
      <c r="A119" s="5">
        <v>116</v>
      </c>
      <c r="B119" s="175"/>
      <c r="C119" s="175"/>
      <c r="D119" s="175"/>
      <c r="E119" s="62" t="s">
        <v>5088</v>
      </c>
      <c r="F119" s="49">
        <v>0.46666666666666701</v>
      </c>
      <c r="G119" s="49">
        <v>1.35</v>
      </c>
      <c r="H119" s="49"/>
      <c r="I119" s="49"/>
      <c r="J119" s="63"/>
    </row>
    <row r="120" spans="1:10">
      <c r="A120" s="5">
        <v>117</v>
      </c>
      <c r="B120" s="175"/>
      <c r="C120" s="175"/>
      <c r="D120" s="175"/>
      <c r="E120" s="62" t="s">
        <v>5089</v>
      </c>
      <c r="F120" s="49">
        <v>0.46666666666666701</v>
      </c>
      <c r="G120" s="49">
        <v>1.35</v>
      </c>
      <c r="H120" s="49"/>
      <c r="I120" s="49"/>
      <c r="J120" s="63"/>
    </row>
    <row r="121" spans="1:10">
      <c r="A121" s="5">
        <v>118</v>
      </c>
      <c r="B121" s="175"/>
      <c r="C121" s="175"/>
      <c r="D121" s="175"/>
      <c r="E121" s="62" t="s">
        <v>5090</v>
      </c>
      <c r="F121" s="49">
        <v>0.42962962962963003</v>
      </c>
      <c r="G121" s="49">
        <v>1.35</v>
      </c>
      <c r="H121" s="49"/>
      <c r="I121" s="49"/>
      <c r="J121" s="63"/>
    </row>
    <row r="122" spans="1:10">
      <c r="A122" s="5">
        <v>119</v>
      </c>
      <c r="B122" s="175"/>
      <c r="C122" s="175"/>
      <c r="D122" s="175"/>
      <c r="E122" s="62" t="s">
        <v>5091</v>
      </c>
      <c r="F122" s="49">
        <v>0.266666666666667</v>
      </c>
      <c r="G122" s="49">
        <v>1.35</v>
      </c>
      <c r="H122" s="49"/>
      <c r="I122" s="49"/>
      <c r="J122" s="63"/>
    </row>
    <row r="123" spans="1:10">
      <c r="A123" s="5">
        <v>120</v>
      </c>
      <c r="B123" s="175"/>
      <c r="C123" s="175"/>
      <c r="D123" s="175"/>
      <c r="E123" s="62" t="s">
        <v>5092</v>
      </c>
      <c r="F123" s="49">
        <v>0.266666666666667</v>
      </c>
      <c r="G123" s="49">
        <v>1.35</v>
      </c>
      <c r="H123" s="49"/>
      <c r="I123" s="49"/>
      <c r="J123" s="63"/>
    </row>
    <row r="124" spans="1:10">
      <c r="A124" s="5">
        <v>121</v>
      </c>
      <c r="B124" s="175"/>
      <c r="C124" s="175"/>
      <c r="D124" s="186" t="s">
        <v>5093</v>
      </c>
      <c r="E124" s="62" t="s">
        <v>5094</v>
      </c>
      <c r="F124" s="49">
        <v>0.266666666666667</v>
      </c>
      <c r="G124" s="49">
        <v>1.35</v>
      </c>
      <c r="H124" s="49"/>
      <c r="I124" s="49"/>
      <c r="J124" s="63"/>
    </row>
    <row r="125" spans="1:10">
      <c r="A125" s="5">
        <v>122</v>
      </c>
      <c r="B125" s="175"/>
      <c r="C125" s="175"/>
      <c r="D125" s="186"/>
      <c r="E125" s="62" t="s">
        <v>5095</v>
      </c>
      <c r="F125" s="49">
        <v>0.266666666666667</v>
      </c>
      <c r="G125" s="49">
        <v>1.35</v>
      </c>
      <c r="H125" s="49"/>
      <c r="I125" s="49"/>
      <c r="J125" s="63"/>
    </row>
    <row r="126" spans="1:10">
      <c r="A126" s="5">
        <v>123</v>
      </c>
      <c r="B126" s="175"/>
      <c r="C126" s="175"/>
      <c r="D126" s="186"/>
      <c r="E126" s="62" t="s">
        <v>5096</v>
      </c>
      <c r="F126" s="49">
        <v>0.266666666666667</v>
      </c>
      <c r="G126" s="49">
        <v>1.35</v>
      </c>
      <c r="H126" s="49"/>
      <c r="I126" s="49"/>
      <c r="J126" s="63"/>
    </row>
    <row r="127" spans="1:10">
      <c r="A127" s="5">
        <v>124</v>
      </c>
      <c r="B127" s="175"/>
      <c r="C127" s="175"/>
      <c r="D127" s="186"/>
      <c r="E127" s="62" t="s">
        <v>5097</v>
      </c>
      <c r="F127" s="49">
        <v>0.266666666666667</v>
      </c>
      <c r="G127" s="49">
        <v>1.35</v>
      </c>
      <c r="H127" s="49"/>
      <c r="I127" s="49"/>
      <c r="J127" s="63"/>
    </row>
    <row r="128" spans="1:10">
      <c r="A128" s="5">
        <v>125</v>
      </c>
      <c r="B128" s="175"/>
      <c r="C128" s="175"/>
      <c r="D128" s="186"/>
      <c r="E128" s="62" t="s">
        <v>5098</v>
      </c>
      <c r="F128" s="49">
        <v>0.266666666666667</v>
      </c>
      <c r="G128" s="49">
        <v>1.35</v>
      </c>
      <c r="H128" s="49"/>
      <c r="I128" s="49"/>
      <c r="J128" s="63"/>
    </row>
    <row r="129" spans="1:10">
      <c r="A129" s="5">
        <v>126</v>
      </c>
      <c r="B129" s="175"/>
      <c r="C129" s="175"/>
      <c r="D129" s="186"/>
      <c r="E129" s="62" t="s">
        <v>5099</v>
      </c>
      <c r="F129" s="49">
        <v>0.266666666666667</v>
      </c>
      <c r="G129" s="49">
        <v>1.35</v>
      </c>
      <c r="H129" s="49"/>
      <c r="I129" s="49"/>
      <c r="J129" s="63"/>
    </row>
    <row r="130" spans="1:10">
      <c r="A130" s="5">
        <v>127</v>
      </c>
      <c r="B130" s="175"/>
      <c r="C130" s="175"/>
      <c r="D130" s="186"/>
      <c r="E130" s="62" t="s">
        <v>5100</v>
      </c>
      <c r="F130" s="49">
        <v>0.266666666666667</v>
      </c>
      <c r="G130" s="49">
        <v>1.35</v>
      </c>
      <c r="H130" s="49"/>
      <c r="I130" s="49"/>
      <c r="J130" s="63"/>
    </row>
    <row r="131" spans="1:10">
      <c r="A131" s="5">
        <v>128</v>
      </c>
      <c r="B131" s="175"/>
      <c r="C131" s="175"/>
      <c r="D131" s="186"/>
      <c r="E131" s="62" t="s">
        <v>5101</v>
      </c>
      <c r="F131" s="49">
        <v>0.266666666666667</v>
      </c>
      <c r="G131" s="49">
        <v>1.35</v>
      </c>
      <c r="H131" s="49"/>
      <c r="I131" s="49"/>
      <c r="J131" s="63"/>
    </row>
    <row r="132" spans="1:10">
      <c r="A132" s="5">
        <v>129</v>
      </c>
      <c r="B132" s="175"/>
      <c r="C132" s="175"/>
      <c r="D132" s="186"/>
      <c r="E132" s="62" t="s">
        <v>5102</v>
      </c>
      <c r="F132" s="49">
        <v>0.266666666666667</v>
      </c>
      <c r="G132" s="49">
        <v>1.35</v>
      </c>
      <c r="H132" s="49"/>
      <c r="I132" s="49"/>
      <c r="J132" s="63"/>
    </row>
    <row r="133" spans="1:10">
      <c r="A133" s="5">
        <v>130</v>
      </c>
      <c r="B133" s="175"/>
      <c r="C133" s="175"/>
      <c r="D133" s="186"/>
      <c r="E133" s="62" t="s">
        <v>5103</v>
      </c>
      <c r="F133" s="49">
        <v>0.266666666666667</v>
      </c>
      <c r="G133" s="49">
        <v>1.35</v>
      </c>
      <c r="H133" s="49"/>
      <c r="I133" s="49"/>
      <c r="J133" s="63"/>
    </row>
    <row r="134" spans="1:10">
      <c r="A134" s="5">
        <v>131</v>
      </c>
      <c r="B134" s="175"/>
      <c r="C134" s="175"/>
      <c r="D134" s="186"/>
      <c r="E134" s="62" t="s">
        <v>5104</v>
      </c>
      <c r="F134" s="49">
        <v>0.266666666666667</v>
      </c>
      <c r="G134" s="49">
        <v>1.35</v>
      </c>
      <c r="H134" s="49"/>
      <c r="I134" s="49"/>
      <c r="J134" s="63"/>
    </row>
    <row r="135" spans="1:10">
      <c r="A135" s="5">
        <v>132</v>
      </c>
      <c r="B135" s="175"/>
      <c r="C135" s="175"/>
      <c r="D135" s="186"/>
      <c r="E135" s="62" t="s">
        <v>5105</v>
      </c>
      <c r="F135" s="49">
        <v>0.266666666666667</v>
      </c>
      <c r="G135" s="49">
        <v>1.35</v>
      </c>
      <c r="H135" s="49"/>
      <c r="I135" s="49"/>
      <c r="J135" s="63"/>
    </row>
    <row r="136" spans="1:10">
      <c r="A136" s="5">
        <v>133</v>
      </c>
      <c r="B136" s="175"/>
      <c r="C136" s="175"/>
      <c r="D136" s="186"/>
      <c r="E136" s="62" t="s">
        <v>5106</v>
      </c>
      <c r="F136" s="49">
        <v>0.266666666666667</v>
      </c>
      <c r="G136" s="49">
        <v>1.35</v>
      </c>
      <c r="H136" s="49"/>
      <c r="I136" s="49"/>
      <c r="J136" s="63"/>
    </row>
    <row r="137" spans="1:10">
      <c r="A137" s="5">
        <v>134</v>
      </c>
      <c r="B137" s="175"/>
      <c r="C137" s="175"/>
      <c r="D137" s="186"/>
      <c r="E137" s="62" t="s">
        <v>5107</v>
      </c>
      <c r="F137" s="49">
        <v>0.266666666666667</v>
      </c>
      <c r="G137" s="49">
        <v>1.35</v>
      </c>
      <c r="H137" s="49"/>
      <c r="I137" s="49"/>
      <c r="J137" s="63"/>
    </row>
    <row r="138" spans="1:10">
      <c r="A138" s="5">
        <v>135</v>
      </c>
      <c r="B138" s="175"/>
      <c r="C138" s="175"/>
      <c r="D138" s="186"/>
      <c r="E138" s="62" t="s">
        <v>5108</v>
      </c>
      <c r="F138" s="49">
        <v>0.266666666666667</v>
      </c>
      <c r="G138" s="49">
        <v>1.35</v>
      </c>
      <c r="H138" s="49"/>
      <c r="I138" s="49"/>
      <c r="J138" s="63"/>
    </row>
    <row r="139" spans="1:10">
      <c r="A139" s="5">
        <v>136</v>
      </c>
      <c r="B139" s="175"/>
      <c r="C139" s="175"/>
      <c r="D139" s="186"/>
      <c r="E139" s="62" t="s">
        <v>5109</v>
      </c>
      <c r="F139" s="49">
        <v>0.266666666666667</v>
      </c>
      <c r="G139" s="49">
        <v>1.35</v>
      </c>
      <c r="H139" s="49"/>
      <c r="I139" s="49"/>
      <c r="J139" s="63"/>
    </row>
    <row r="140" spans="1:10">
      <c r="A140" s="5">
        <v>137</v>
      </c>
      <c r="B140" s="175"/>
      <c r="C140" s="175"/>
      <c r="D140" s="186"/>
      <c r="E140" s="62" t="s">
        <v>5110</v>
      </c>
      <c r="F140" s="49">
        <v>0.266666666666667</v>
      </c>
      <c r="G140" s="49">
        <v>1.35</v>
      </c>
      <c r="H140" s="49"/>
      <c r="I140" s="49"/>
      <c r="J140" s="63"/>
    </row>
    <row r="141" spans="1:10">
      <c r="A141" s="5">
        <v>138</v>
      </c>
      <c r="B141" s="175"/>
      <c r="C141" s="175"/>
      <c r="D141" s="186"/>
      <c r="E141" s="62" t="s">
        <v>5111</v>
      </c>
      <c r="F141" s="49">
        <v>0.266666666666667</v>
      </c>
      <c r="G141" s="49">
        <v>1.35</v>
      </c>
      <c r="H141" s="49"/>
      <c r="I141" s="49"/>
      <c r="J141" s="63"/>
    </row>
    <row r="142" spans="1:10">
      <c r="A142" s="5">
        <v>139</v>
      </c>
      <c r="B142" s="175"/>
      <c r="C142" s="175"/>
      <c r="D142" s="186"/>
      <c r="E142" s="62" t="s">
        <v>5112</v>
      </c>
      <c r="F142" s="49">
        <v>0.266666666666667</v>
      </c>
      <c r="G142" s="49">
        <v>1.35</v>
      </c>
      <c r="H142" s="49"/>
      <c r="I142" s="49"/>
      <c r="J142" s="63"/>
    </row>
    <row r="143" spans="1:10">
      <c r="A143" s="5">
        <v>140</v>
      </c>
      <c r="B143" s="175"/>
      <c r="C143" s="175"/>
      <c r="D143" s="186"/>
      <c r="E143" s="62" t="s">
        <v>5113</v>
      </c>
      <c r="F143" s="49">
        <v>0.266666666666667</v>
      </c>
      <c r="G143" s="49">
        <v>1.35</v>
      </c>
      <c r="H143" s="49"/>
      <c r="I143" s="49"/>
      <c r="J143" s="63"/>
    </row>
    <row r="144" spans="1:10">
      <c r="A144" s="5">
        <v>141</v>
      </c>
      <c r="B144" s="175"/>
      <c r="C144" s="175"/>
      <c r="D144" s="186"/>
      <c r="E144" s="62" t="s">
        <v>5114</v>
      </c>
      <c r="F144" s="49">
        <v>0.266666666666667</v>
      </c>
      <c r="G144" s="49">
        <v>1.35</v>
      </c>
      <c r="H144" s="49"/>
      <c r="I144" s="49"/>
      <c r="J144" s="63"/>
    </row>
    <row r="145" spans="1:10">
      <c r="A145" s="5">
        <v>142</v>
      </c>
      <c r="B145" s="175"/>
      <c r="C145" s="175"/>
      <c r="D145" s="186"/>
      <c r="E145" s="62" t="s">
        <v>5115</v>
      </c>
      <c r="F145" s="49">
        <v>0.266666666666667</v>
      </c>
      <c r="G145" s="49">
        <v>1.35</v>
      </c>
      <c r="H145" s="49"/>
      <c r="I145" s="49"/>
      <c r="J145" s="63"/>
    </row>
    <row r="146" spans="1:10">
      <c r="A146" s="5">
        <v>143</v>
      </c>
      <c r="B146" s="175"/>
      <c r="C146" s="175"/>
      <c r="D146" s="186"/>
      <c r="E146" s="62" t="s">
        <v>5116</v>
      </c>
      <c r="F146" s="49">
        <v>0.266666666666667</v>
      </c>
      <c r="G146" s="49">
        <v>1.35</v>
      </c>
      <c r="H146" s="49"/>
      <c r="I146" s="49"/>
      <c r="J146" s="63"/>
    </row>
    <row r="147" spans="1:10">
      <c r="A147" s="5">
        <v>144</v>
      </c>
      <c r="B147" s="175"/>
      <c r="C147" s="175"/>
      <c r="D147" s="186"/>
      <c r="E147" s="62" t="s">
        <v>5117</v>
      </c>
      <c r="F147" s="49">
        <v>0.266666666666667</v>
      </c>
      <c r="G147" s="49">
        <v>1.35</v>
      </c>
      <c r="H147" s="49"/>
      <c r="I147" s="49"/>
      <c r="J147" s="63"/>
    </row>
    <row r="148" spans="1:10">
      <c r="A148" s="5">
        <v>145</v>
      </c>
      <c r="B148" s="175"/>
      <c r="C148" s="175"/>
      <c r="D148" s="186"/>
      <c r="E148" s="62" t="s">
        <v>5118</v>
      </c>
      <c r="F148" s="49">
        <v>0.266666666666667</v>
      </c>
      <c r="G148" s="49">
        <v>1.35</v>
      </c>
      <c r="H148" s="49"/>
      <c r="I148" s="49"/>
      <c r="J148" s="63"/>
    </row>
    <row r="149" spans="1:10">
      <c r="A149" s="5">
        <v>146</v>
      </c>
      <c r="B149" s="175"/>
      <c r="C149" s="175"/>
      <c r="D149" s="186"/>
      <c r="E149" s="62" t="s">
        <v>5119</v>
      </c>
      <c r="F149" s="49">
        <v>0.266666666666667</v>
      </c>
      <c r="G149" s="49">
        <v>1.35</v>
      </c>
      <c r="H149" s="49"/>
      <c r="I149" s="49"/>
      <c r="J149" s="63"/>
    </row>
    <row r="150" spans="1:10">
      <c r="A150" s="5">
        <v>147</v>
      </c>
      <c r="B150" s="175"/>
      <c r="C150" s="175"/>
      <c r="D150" s="186"/>
      <c r="E150" s="62" t="s">
        <v>5120</v>
      </c>
      <c r="F150" s="49">
        <v>0.266666666666667</v>
      </c>
      <c r="G150" s="49">
        <v>1.35</v>
      </c>
      <c r="H150" s="49"/>
      <c r="I150" s="49"/>
      <c r="J150" s="63"/>
    </row>
    <row r="151" spans="1:10">
      <c r="A151" s="5">
        <v>148</v>
      </c>
      <c r="B151" s="175"/>
      <c r="C151" s="175"/>
      <c r="D151" s="186"/>
      <c r="E151" s="62" t="s">
        <v>5121</v>
      </c>
      <c r="F151" s="49">
        <v>0.266666666666667</v>
      </c>
      <c r="G151" s="49">
        <v>1.35</v>
      </c>
      <c r="H151" s="49"/>
      <c r="I151" s="49"/>
      <c r="J151" s="63"/>
    </row>
    <row r="152" spans="1:10">
      <c r="A152" s="5">
        <v>149</v>
      </c>
      <c r="B152" s="175"/>
      <c r="C152" s="175"/>
      <c r="D152" s="186"/>
      <c r="E152" s="62" t="s">
        <v>5122</v>
      </c>
      <c r="F152" s="49">
        <v>0.266666666666667</v>
      </c>
      <c r="G152" s="49">
        <v>1.35</v>
      </c>
      <c r="H152" s="49"/>
      <c r="I152" s="49"/>
      <c r="J152" s="63"/>
    </row>
    <row r="153" spans="1:10">
      <c r="A153" s="5">
        <v>150</v>
      </c>
      <c r="B153" s="175"/>
      <c r="C153" s="175"/>
      <c r="D153" s="186"/>
      <c r="E153" s="62" t="s">
        <v>5123</v>
      </c>
      <c r="F153" s="49">
        <v>0.266666666666667</v>
      </c>
      <c r="G153" s="49">
        <v>1.35</v>
      </c>
      <c r="H153" s="49"/>
      <c r="I153" s="49"/>
      <c r="J153" s="63"/>
    </row>
    <row r="154" spans="1:10">
      <c r="A154" s="5">
        <v>151</v>
      </c>
      <c r="B154" s="175"/>
      <c r="C154" s="175"/>
      <c r="D154" s="186"/>
      <c r="E154" s="62" t="s">
        <v>5124</v>
      </c>
      <c r="F154" s="49">
        <v>0.266666666666667</v>
      </c>
      <c r="G154" s="49">
        <v>1.35</v>
      </c>
      <c r="H154" s="49"/>
      <c r="I154" s="49"/>
      <c r="J154" s="63"/>
    </row>
    <row r="155" spans="1:10">
      <c r="A155" s="5">
        <v>152</v>
      </c>
      <c r="B155" s="175"/>
      <c r="C155" s="175"/>
      <c r="D155" s="186"/>
      <c r="E155" s="62" t="s">
        <v>5125</v>
      </c>
      <c r="F155" s="49">
        <v>0.266666666666667</v>
      </c>
      <c r="G155" s="49">
        <v>1.35</v>
      </c>
      <c r="H155" s="49"/>
      <c r="I155" s="49"/>
      <c r="J155" s="63"/>
    </row>
    <row r="156" spans="1:10">
      <c r="A156" s="5">
        <v>153</v>
      </c>
      <c r="B156" s="175"/>
      <c r="C156" s="175"/>
      <c r="D156" s="186"/>
      <c r="E156" s="62" t="s">
        <v>5126</v>
      </c>
      <c r="F156" s="49">
        <v>0.266666666666667</v>
      </c>
      <c r="G156" s="49">
        <v>1.35</v>
      </c>
      <c r="H156" s="49"/>
      <c r="I156" s="49"/>
      <c r="J156" s="63"/>
    </row>
    <row r="157" spans="1:10">
      <c r="A157" s="5">
        <v>154</v>
      </c>
      <c r="B157" s="175"/>
      <c r="C157" s="175"/>
      <c r="D157" s="186"/>
      <c r="E157" s="62" t="s">
        <v>5127</v>
      </c>
      <c r="F157" s="49">
        <v>0.266666666666667</v>
      </c>
      <c r="G157" s="49">
        <v>1.35</v>
      </c>
      <c r="H157" s="49"/>
      <c r="I157" s="49"/>
      <c r="J157" s="63"/>
    </row>
    <row r="158" spans="1:10">
      <c r="A158" s="5">
        <v>155</v>
      </c>
      <c r="B158" s="175"/>
      <c r="C158" s="175"/>
      <c r="D158" s="186"/>
      <c r="E158" s="62" t="s">
        <v>5128</v>
      </c>
      <c r="F158" s="49">
        <v>0.266666666666667</v>
      </c>
      <c r="G158" s="49">
        <v>1.35</v>
      </c>
      <c r="H158" s="49"/>
      <c r="I158" s="49"/>
      <c r="J158" s="63"/>
    </row>
    <row r="159" spans="1:10">
      <c r="A159" s="5">
        <v>156</v>
      </c>
      <c r="B159" s="175"/>
      <c r="C159" s="175"/>
      <c r="D159" s="186"/>
      <c r="E159" s="62" t="s">
        <v>5129</v>
      </c>
      <c r="F159" s="49">
        <v>0.266666666666667</v>
      </c>
      <c r="G159" s="49">
        <v>1.35</v>
      </c>
      <c r="H159" s="49"/>
      <c r="I159" s="49"/>
      <c r="J159" s="63"/>
    </row>
    <row r="160" spans="1:10">
      <c r="A160" s="5">
        <v>157</v>
      </c>
      <c r="B160" s="175"/>
      <c r="C160" s="175"/>
      <c r="D160" s="186"/>
      <c r="E160" s="62" t="s">
        <v>5130</v>
      </c>
      <c r="F160" s="49">
        <v>0.266666666666667</v>
      </c>
      <c r="G160" s="49">
        <v>1.35</v>
      </c>
      <c r="H160" s="49"/>
      <c r="I160" s="49"/>
      <c r="J160" s="63"/>
    </row>
    <row r="161" spans="1:10">
      <c r="A161" s="5">
        <v>158</v>
      </c>
      <c r="B161" s="175"/>
      <c r="C161" s="175"/>
      <c r="D161" s="186"/>
      <c r="E161" s="62" t="s">
        <v>5131</v>
      </c>
      <c r="F161" s="49">
        <v>0.266666666666667</v>
      </c>
      <c r="G161" s="49">
        <v>1.35</v>
      </c>
      <c r="H161" s="49"/>
      <c r="I161" s="49"/>
      <c r="J161" s="63"/>
    </row>
    <row r="162" spans="1:10" ht="24">
      <c r="A162" s="5">
        <v>159</v>
      </c>
      <c r="B162" s="175"/>
      <c r="C162" s="175"/>
      <c r="D162" s="186"/>
      <c r="E162" s="62" t="s">
        <v>5132</v>
      </c>
      <c r="F162" s="49">
        <v>0.46666666666666701</v>
      </c>
      <c r="G162" s="49">
        <v>1.35</v>
      </c>
      <c r="H162" s="49"/>
      <c r="I162" s="49"/>
      <c r="J162" s="63"/>
    </row>
    <row r="163" spans="1:10">
      <c r="A163" s="115" t="s">
        <v>845</v>
      </c>
      <c r="B163" s="116"/>
      <c r="C163" s="116"/>
      <c r="D163" s="116"/>
      <c r="E163" s="116"/>
      <c r="F163" s="116"/>
      <c r="G163" s="116"/>
      <c r="H163" s="117"/>
      <c r="I163" s="5"/>
      <c r="J163" s="63"/>
    </row>
  </sheetData>
  <mergeCells count="18">
    <mergeCell ref="A163:H163"/>
    <mergeCell ref="A2:A3"/>
    <mergeCell ref="B2:B3"/>
    <mergeCell ref="C2:C3"/>
    <mergeCell ref="D2:D3"/>
    <mergeCell ref="D4:D22"/>
    <mergeCell ref="D23:D27"/>
    <mergeCell ref="D28:D123"/>
    <mergeCell ref="D124:D162"/>
    <mergeCell ref="E2:E3"/>
    <mergeCell ref="F2:F3"/>
    <mergeCell ref="G2:G3"/>
    <mergeCell ref="H2:H3"/>
    <mergeCell ref="I2:I3"/>
    <mergeCell ref="J2:J3"/>
    <mergeCell ref="J96:J99"/>
    <mergeCell ref="B4:C162"/>
    <mergeCell ref="A1:J1"/>
  </mergeCells>
  <phoneticPr fontId="26" type="noConversion"/>
  <conditionalFormatting sqref="B4">
    <cfRule type="duplicateValues" dxfId="204" priority="30"/>
    <cfRule type="duplicateValues" dxfId="203" priority="31"/>
    <cfRule type="duplicateValues" dxfId="202" priority="32"/>
    <cfRule type="duplicateValues" dxfId="201" priority="33"/>
    <cfRule type="duplicateValues" dxfId="200" priority="35"/>
    <cfRule type="duplicateValues" dxfId="199" priority="53"/>
    <cfRule type="duplicateValues" dxfId="198" priority="54"/>
  </conditionalFormatting>
  <conditionalFormatting sqref="D4">
    <cfRule type="duplicateValues" dxfId="197" priority="46"/>
    <cfRule type="duplicateValues" dxfId="196" priority="47"/>
    <cfRule type="duplicateValues" dxfId="195" priority="48"/>
    <cfRule type="duplicateValues" dxfId="194" priority="49"/>
    <cfRule type="duplicateValues" dxfId="193" priority="51"/>
    <cfRule type="duplicateValues" dxfId="192" priority="57"/>
    <cfRule type="duplicateValues" dxfId="191" priority="58"/>
  </conditionalFormatting>
  <conditionalFormatting sqref="E5">
    <cfRule type="duplicateValues" dxfId="190" priority="14"/>
    <cfRule type="duplicateValues" dxfId="189" priority="15"/>
    <cfRule type="duplicateValues" dxfId="188" priority="16"/>
    <cfRule type="duplicateValues" dxfId="187" priority="17"/>
    <cfRule type="duplicateValues" dxfId="186" priority="18"/>
    <cfRule type="duplicateValues" dxfId="185" priority="60"/>
  </conditionalFormatting>
  <conditionalFormatting sqref="E6">
    <cfRule type="duplicateValues" dxfId="184" priority="19"/>
    <cfRule type="duplicateValues" dxfId="183" priority="20"/>
    <cfRule type="duplicateValues" dxfId="182" priority="21"/>
    <cfRule type="duplicateValues" dxfId="181" priority="22"/>
    <cfRule type="duplicateValues" dxfId="180" priority="23"/>
    <cfRule type="duplicateValues" dxfId="179" priority="59"/>
  </conditionalFormatting>
  <conditionalFormatting sqref="E7">
    <cfRule type="duplicateValues" dxfId="178" priority="9"/>
    <cfRule type="duplicateValues" dxfId="177" priority="10"/>
    <cfRule type="duplicateValues" dxfId="176" priority="11"/>
    <cfRule type="duplicateValues" dxfId="175" priority="12"/>
    <cfRule type="duplicateValues" dxfId="174" priority="13"/>
    <cfRule type="duplicateValues" dxfId="173" priority="61"/>
  </conditionalFormatting>
  <conditionalFormatting sqref="E13">
    <cfRule type="duplicateValues" dxfId="172" priority="4"/>
    <cfRule type="duplicateValues" dxfId="171" priority="5"/>
    <cfRule type="duplicateValues" dxfId="170" priority="6"/>
    <cfRule type="duplicateValues" dxfId="169" priority="7"/>
    <cfRule type="duplicateValues" dxfId="168" priority="8"/>
    <cfRule type="duplicateValues" dxfId="167" priority="62"/>
  </conditionalFormatting>
  <conditionalFormatting sqref="E30:E43">
    <cfRule type="duplicateValues" dxfId="166" priority="37"/>
    <cfRule type="duplicateValues" dxfId="165" priority="42"/>
    <cfRule type="duplicateValues" dxfId="164" priority="44"/>
  </conditionalFormatting>
  <conditionalFormatting sqref="E44:E61">
    <cfRule type="duplicateValues" dxfId="163" priority="24"/>
    <cfRule type="duplicateValues" dxfId="162" priority="25"/>
    <cfRule type="duplicateValues" dxfId="161" priority="26"/>
    <cfRule type="duplicateValues" dxfId="160" priority="27"/>
    <cfRule type="duplicateValues" dxfId="159" priority="28"/>
  </conditionalFormatting>
  <conditionalFormatting sqref="E85:E89">
    <cfRule type="duplicateValues" dxfId="158" priority="1"/>
  </conditionalFormatting>
  <conditionalFormatting sqref="E124:E162">
    <cfRule type="duplicateValues" dxfId="157" priority="29"/>
    <cfRule type="duplicateValues" dxfId="156" priority="34"/>
  </conditionalFormatting>
  <conditionalFormatting sqref="E1:E162 E164:E1048576">
    <cfRule type="duplicateValues" dxfId="155" priority="3"/>
  </conditionalFormatting>
  <conditionalFormatting sqref="E4 E8:E12">
    <cfRule type="duplicateValues" dxfId="154" priority="45"/>
    <cfRule type="duplicateValues" dxfId="153" priority="50"/>
    <cfRule type="duplicateValues" dxfId="152" priority="52"/>
  </conditionalFormatting>
  <conditionalFormatting sqref="E14 E16:E29">
    <cfRule type="duplicateValues" dxfId="151" priority="38"/>
    <cfRule type="duplicateValues" dxfId="150" priority="39"/>
    <cfRule type="duplicateValues" dxfId="149" priority="40"/>
    <cfRule type="duplicateValues" dxfId="148" priority="41"/>
    <cfRule type="duplicateValues" dxfId="147" priority="43"/>
    <cfRule type="duplicateValues" dxfId="146" priority="55"/>
    <cfRule type="duplicateValues" dxfId="145" priority="56"/>
  </conditionalFormatting>
  <conditionalFormatting sqref="E44:E83 E100:E162 E98 E92:E95">
    <cfRule type="duplicateValues" dxfId="144" priority="36"/>
  </conditionalFormatting>
  <conditionalFormatting sqref="E84 E90:E91">
    <cfRule type="duplicateValues" dxfId="143" priority="2"/>
  </conditionalFormatting>
  <pageMargins left="0.75138888888888899" right="0.75138888888888899" top="1" bottom="1" header="0.5" footer="0.5"/>
  <pageSetup paperSize="9" fitToHeight="0" orientation="landscape" r:id="rId1"/>
  <headerFooter>
    <oddFooter>&amp;C第 &amp;P 页，共 &amp;N 页</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8"/>
  <sheetViews>
    <sheetView view="pageBreakPreview" zoomScaleNormal="100" workbookViewId="0">
      <selection activeCell="A137" sqref="A137:H137"/>
    </sheetView>
  </sheetViews>
  <sheetFormatPr defaultColWidth="9" defaultRowHeight="13.5"/>
  <cols>
    <col min="1" max="1" width="6.5" customWidth="1"/>
    <col min="2" max="2" width="14.25" customWidth="1"/>
    <col min="3" max="3" width="14.5" customWidth="1"/>
    <col min="4" max="4" width="19.5" customWidth="1"/>
    <col min="5" max="5" width="25.125" customWidth="1"/>
  </cols>
  <sheetData>
    <row r="1" spans="1:10" s="15" customFormat="1" ht="33" customHeight="1">
      <c r="A1" s="140" t="s">
        <v>67</v>
      </c>
      <c r="B1" s="140"/>
      <c r="C1" s="140"/>
      <c r="D1" s="140"/>
      <c r="E1" s="140"/>
      <c r="F1" s="140"/>
      <c r="G1" s="140"/>
      <c r="H1" s="140"/>
      <c r="I1" s="140"/>
      <c r="J1" s="140"/>
    </row>
    <row r="2" spans="1:10" s="15" customFormat="1" ht="33" customHeight="1">
      <c r="A2" s="130" t="s">
        <v>1</v>
      </c>
      <c r="B2" s="130" t="s">
        <v>103</v>
      </c>
      <c r="C2" s="130" t="s">
        <v>104</v>
      </c>
      <c r="D2" s="130" t="s">
        <v>105</v>
      </c>
      <c r="E2" s="130" t="s">
        <v>106</v>
      </c>
      <c r="F2" s="132" t="s">
        <v>107</v>
      </c>
      <c r="G2" s="132" t="s">
        <v>108</v>
      </c>
      <c r="H2" s="132" t="s">
        <v>109</v>
      </c>
      <c r="I2" s="134" t="s">
        <v>110</v>
      </c>
      <c r="J2" s="131" t="s">
        <v>6</v>
      </c>
    </row>
    <row r="3" spans="1:10" ht="35.1" customHeight="1">
      <c r="A3" s="130"/>
      <c r="B3" s="130"/>
      <c r="C3" s="130"/>
      <c r="D3" s="130"/>
      <c r="E3" s="130"/>
      <c r="F3" s="133"/>
      <c r="G3" s="133"/>
      <c r="H3" s="133"/>
      <c r="I3" s="135"/>
      <c r="J3" s="131"/>
    </row>
    <row r="4" spans="1:10">
      <c r="A4" s="4">
        <v>1</v>
      </c>
      <c r="B4" s="175" t="s">
        <v>67</v>
      </c>
      <c r="C4" s="175"/>
      <c r="D4" s="175" t="s">
        <v>5133</v>
      </c>
      <c r="E4" s="5" t="s">
        <v>5134</v>
      </c>
      <c r="F4" s="54">
        <v>0.49629629629629601</v>
      </c>
      <c r="G4" s="54">
        <v>1.35</v>
      </c>
      <c r="H4" s="54"/>
      <c r="I4" s="54"/>
      <c r="J4" s="32"/>
    </row>
    <row r="5" spans="1:10">
      <c r="A5" s="4">
        <v>2</v>
      </c>
      <c r="B5" s="175"/>
      <c r="C5" s="175"/>
      <c r="D5" s="175"/>
      <c r="E5" s="5" t="s">
        <v>5135</v>
      </c>
      <c r="F5" s="54">
        <v>0.49629629629629601</v>
      </c>
      <c r="G5" s="54">
        <v>1.35</v>
      </c>
      <c r="H5" s="54"/>
      <c r="I5" s="54"/>
      <c r="J5" s="32"/>
    </row>
    <row r="6" spans="1:10">
      <c r="A6" s="4">
        <v>3</v>
      </c>
      <c r="B6" s="175"/>
      <c r="C6" s="175"/>
      <c r="D6" s="175"/>
      <c r="E6" s="5" t="s">
        <v>5136</v>
      </c>
      <c r="F6" s="54">
        <v>0.39</v>
      </c>
      <c r="G6" s="54">
        <v>1.35</v>
      </c>
      <c r="H6" s="54"/>
      <c r="I6" s="54"/>
      <c r="J6" s="32"/>
    </row>
    <row r="7" spans="1:10">
      <c r="A7" s="4">
        <v>4</v>
      </c>
      <c r="B7" s="175"/>
      <c r="C7" s="175"/>
      <c r="D7" s="175"/>
      <c r="E7" s="5" t="s">
        <v>5137</v>
      </c>
      <c r="F7" s="54">
        <v>0.49629629629629601</v>
      </c>
      <c r="G7" s="54">
        <v>1.35</v>
      </c>
      <c r="H7" s="54"/>
      <c r="I7" s="54"/>
      <c r="J7" s="32"/>
    </row>
    <row r="8" spans="1:10" ht="24">
      <c r="A8" s="4">
        <v>5</v>
      </c>
      <c r="B8" s="175"/>
      <c r="C8" s="175"/>
      <c r="D8" s="175"/>
      <c r="E8" s="5" t="s">
        <v>5138</v>
      </c>
      <c r="F8" s="54">
        <v>0.46666666666666701</v>
      </c>
      <c r="G8" s="54">
        <v>1.35</v>
      </c>
      <c r="H8" s="54"/>
      <c r="I8" s="54"/>
      <c r="J8" s="32"/>
    </row>
    <row r="9" spans="1:10">
      <c r="A9" s="4">
        <v>6</v>
      </c>
      <c r="B9" s="175"/>
      <c r="C9" s="175"/>
      <c r="D9" s="175"/>
      <c r="E9" s="5" t="s">
        <v>5139</v>
      </c>
      <c r="F9" s="54">
        <v>0.39</v>
      </c>
      <c r="G9" s="54">
        <v>1.35</v>
      </c>
      <c r="H9" s="54"/>
      <c r="I9" s="54"/>
      <c r="J9" s="32"/>
    </row>
    <row r="10" spans="1:10" ht="24">
      <c r="A10" s="4">
        <v>7</v>
      </c>
      <c r="B10" s="175"/>
      <c r="C10" s="175"/>
      <c r="D10" s="175"/>
      <c r="E10" s="5" t="s">
        <v>5140</v>
      </c>
      <c r="F10" s="54">
        <v>0.39</v>
      </c>
      <c r="G10" s="54">
        <v>1.35</v>
      </c>
      <c r="H10" s="54"/>
      <c r="I10" s="54"/>
      <c r="J10" s="32"/>
    </row>
    <row r="11" spans="1:10">
      <c r="A11" s="4">
        <v>8</v>
      </c>
      <c r="B11" s="175"/>
      <c r="C11" s="175"/>
      <c r="D11" s="175"/>
      <c r="E11" s="5" t="s">
        <v>5141</v>
      </c>
      <c r="F11" s="54">
        <v>0.46666666666666701</v>
      </c>
      <c r="G11" s="54">
        <v>1.35</v>
      </c>
      <c r="H11" s="54"/>
      <c r="I11" s="54"/>
      <c r="J11" s="32"/>
    </row>
    <row r="12" spans="1:10">
      <c r="A12" s="4">
        <v>9</v>
      </c>
      <c r="B12" s="175"/>
      <c r="C12" s="175"/>
      <c r="D12" s="175"/>
      <c r="E12" s="5" t="s">
        <v>5142</v>
      </c>
      <c r="F12" s="54">
        <v>0.39</v>
      </c>
      <c r="G12" s="54">
        <v>1.35</v>
      </c>
      <c r="H12" s="54"/>
      <c r="I12" s="54"/>
      <c r="J12" s="32"/>
    </row>
    <row r="13" spans="1:10">
      <c r="A13" s="4">
        <v>10</v>
      </c>
      <c r="B13" s="175"/>
      <c r="C13" s="175"/>
      <c r="D13" s="175"/>
      <c r="E13" s="5" t="s">
        <v>5143</v>
      </c>
      <c r="F13" s="54">
        <v>0.39</v>
      </c>
      <c r="G13" s="54">
        <v>1.35</v>
      </c>
      <c r="H13" s="54"/>
      <c r="I13" s="54"/>
      <c r="J13" s="32"/>
    </row>
    <row r="14" spans="1:10">
      <c r="A14" s="4">
        <v>11</v>
      </c>
      <c r="B14" s="175"/>
      <c r="C14" s="175"/>
      <c r="D14" s="175"/>
      <c r="E14" s="5" t="s">
        <v>5144</v>
      </c>
      <c r="F14" s="54">
        <v>0.39</v>
      </c>
      <c r="G14" s="54">
        <v>1.35</v>
      </c>
      <c r="H14" s="54"/>
      <c r="I14" s="54"/>
      <c r="J14" s="32"/>
    </row>
    <row r="15" spans="1:10">
      <c r="A15" s="4">
        <v>12</v>
      </c>
      <c r="B15" s="175"/>
      <c r="C15" s="175"/>
      <c r="D15" s="175"/>
      <c r="E15" s="5" t="s">
        <v>5145</v>
      </c>
      <c r="F15" s="54">
        <v>0.39</v>
      </c>
      <c r="G15" s="54">
        <v>1.35</v>
      </c>
      <c r="H15" s="54"/>
      <c r="I15" s="54"/>
      <c r="J15" s="32"/>
    </row>
    <row r="16" spans="1:10">
      <c r="A16" s="4">
        <v>13</v>
      </c>
      <c r="B16" s="175"/>
      <c r="C16" s="175"/>
      <c r="D16" s="175"/>
      <c r="E16" s="5" t="s">
        <v>5146</v>
      </c>
      <c r="F16" s="54">
        <v>0.39</v>
      </c>
      <c r="G16" s="54">
        <v>1.35</v>
      </c>
      <c r="H16" s="54"/>
      <c r="I16" s="54"/>
      <c r="J16" s="32"/>
    </row>
    <row r="17" spans="1:10">
      <c r="A17" s="4">
        <v>14</v>
      </c>
      <c r="B17" s="175"/>
      <c r="C17" s="175"/>
      <c r="D17" s="175"/>
      <c r="E17" s="5" t="s">
        <v>5147</v>
      </c>
      <c r="F17" s="54">
        <v>0.46666666666666701</v>
      </c>
      <c r="G17" s="54">
        <v>1.35</v>
      </c>
      <c r="H17" s="54"/>
      <c r="I17" s="54"/>
      <c r="J17" s="32"/>
    </row>
    <row r="18" spans="1:10">
      <c r="A18" s="4">
        <v>15</v>
      </c>
      <c r="B18" s="175"/>
      <c r="C18" s="175"/>
      <c r="D18" s="175"/>
      <c r="E18" s="5" t="s">
        <v>5148</v>
      </c>
      <c r="F18" s="54">
        <v>0.46666666666666701</v>
      </c>
      <c r="G18" s="54">
        <v>1.35</v>
      </c>
      <c r="H18" s="54"/>
      <c r="I18" s="54"/>
      <c r="J18" s="32"/>
    </row>
    <row r="19" spans="1:10">
      <c r="A19" s="4">
        <v>16</v>
      </c>
      <c r="B19" s="175"/>
      <c r="C19" s="175"/>
      <c r="D19" s="175"/>
      <c r="E19" s="5" t="s">
        <v>5149</v>
      </c>
      <c r="F19" s="54">
        <v>0.46666666666666701</v>
      </c>
      <c r="G19" s="54">
        <v>1.35</v>
      </c>
      <c r="H19" s="54"/>
      <c r="I19" s="54"/>
      <c r="J19" s="32"/>
    </row>
    <row r="20" spans="1:10">
      <c r="A20" s="4">
        <v>17</v>
      </c>
      <c r="B20" s="175"/>
      <c r="C20" s="175"/>
      <c r="D20" s="175"/>
      <c r="E20" s="5" t="s">
        <v>5150</v>
      </c>
      <c r="F20" s="54">
        <v>0.39</v>
      </c>
      <c r="G20" s="54">
        <v>1.35</v>
      </c>
      <c r="H20" s="54"/>
      <c r="I20" s="54"/>
      <c r="J20" s="32"/>
    </row>
    <row r="21" spans="1:10">
      <c r="A21" s="4">
        <v>18</v>
      </c>
      <c r="B21" s="175"/>
      <c r="C21" s="175"/>
      <c r="D21" s="175"/>
      <c r="E21" s="5" t="s">
        <v>5151</v>
      </c>
      <c r="F21" s="54">
        <v>0.39</v>
      </c>
      <c r="G21" s="54">
        <v>1.35</v>
      </c>
      <c r="H21" s="54"/>
      <c r="I21" s="54"/>
      <c r="J21" s="32"/>
    </row>
    <row r="22" spans="1:10">
      <c r="A22" s="4">
        <v>19</v>
      </c>
      <c r="B22" s="175"/>
      <c r="C22" s="175"/>
      <c r="D22" s="175"/>
      <c r="E22" s="5" t="s">
        <v>5152</v>
      </c>
      <c r="F22" s="54">
        <v>0.46666666666666701</v>
      </c>
      <c r="G22" s="54">
        <v>1.35</v>
      </c>
      <c r="H22" s="54"/>
      <c r="I22" s="54"/>
      <c r="J22" s="32"/>
    </row>
    <row r="23" spans="1:10">
      <c r="A23" s="4">
        <v>20</v>
      </c>
      <c r="B23" s="175"/>
      <c r="C23" s="175"/>
      <c r="D23" s="175"/>
      <c r="E23" s="5" t="s">
        <v>5153</v>
      </c>
      <c r="F23" s="54">
        <v>0.46666666666666701</v>
      </c>
      <c r="G23" s="54">
        <v>1.35</v>
      </c>
      <c r="H23" s="54"/>
      <c r="I23" s="54"/>
      <c r="J23" s="32"/>
    </row>
    <row r="24" spans="1:10">
      <c r="A24" s="4">
        <v>21</v>
      </c>
      <c r="B24" s="175"/>
      <c r="C24" s="175"/>
      <c r="D24" s="175"/>
      <c r="E24" s="5" t="s">
        <v>5154</v>
      </c>
      <c r="F24" s="54">
        <v>0.46666666666666701</v>
      </c>
      <c r="G24" s="54">
        <v>1.35</v>
      </c>
      <c r="H24" s="54"/>
      <c r="I24" s="54"/>
      <c r="J24" s="32"/>
    </row>
    <row r="25" spans="1:10">
      <c r="A25" s="4">
        <v>22</v>
      </c>
      <c r="B25" s="175"/>
      <c r="C25" s="175"/>
      <c r="D25" s="175"/>
      <c r="E25" s="5" t="s">
        <v>5155</v>
      </c>
      <c r="F25" s="54">
        <v>0.46666666666666701</v>
      </c>
      <c r="G25" s="54">
        <v>1.35</v>
      </c>
      <c r="H25" s="54"/>
      <c r="I25" s="54"/>
      <c r="J25" s="32"/>
    </row>
    <row r="26" spans="1:10">
      <c r="A26" s="4">
        <v>23</v>
      </c>
      <c r="B26" s="175"/>
      <c r="C26" s="175"/>
      <c r="D26" s="175"/>
      <c r="E26" s="5" t="s">
        <v>5156</v>
      </c>
      <c r="F26" s="54">
        <v>0.39</v>
      </c>
      <c r="G26" s="54">
        <v>1.35</v>
      </c>
      <c r="H26" s="54"/>
      <c r="I26" s="54"/>
      <c r="J26" s="32"/>
    </row>
    <row r="27" spans="1:10">
      <c r="A27" s="4">
        <v>24</v>
      </c>
      <c r="B27" s="175"/>
      <c r="C27" s="175"/>
      <c r="D27" s="175"/>
      <c r="E27" s="5" t="s">
        <v>5157</v>
      </c>
      <c r="F27" s="54">
        <v>0.39</v>
      </c>
      <c r="G27" s="54">
        <v>1.35</v>
      </c>
      <c r="H27" s="54"/>
      <c r="I27" s="54"/>
      <c r="J27" s="32"/>
    </row>
    <row r="28" spans="1:10">
      <c r="A28" s="4">
        <v>25</v>
      </c>
      <c r="B28" s="175"/>
      <c r="C28" s="175"/>
      <c r="D28" s="175"/>
      <c r="E28" s="5" t="s">
        <v>5158</v>
      </c>
      <c r="F28" s="54">
        <v>0.39</v>
      </c>
      <c r="G28" s="54">
        <v>1.35</v>
      </c>
      <c r="H28" s="54"/>
      <c r="I28" s="54"/>
      <c r="J28" s="32"/>
    </row>
    <row r="29" spans="1:10">
      <c r="A29" s="4">
        <v>26</v>
      </c>
      <c r="B29" s="175"/>
      <c r="C29" s="175"/>
      <c r="D29" s="175" t="s">
        <v>5159</v>
      </c>
      <c r="E29" s="5" t="s">
        <v>5160</v>
      </c>
      <c r="F29" s="54">
        <v>0.49629629629629601</v>
      </c>
      <c r="G29" s="54">
        <v>1.35</v>
      </c>
      <c r="H29" s="54"/>
      <c r="I29" s="54"/>
      <c r="J29" s="32"/>
    </row>
    <row r="30" spans="1:10">
      <c r="A30" s="4">
        <v>27</v>
      </c>
      <c r="B30" s="175"/>
      <c r="C30" s="175"/>
      <c r="D30" s="175"/>
      <c r="E30" s="5" t="s">
        <v>5161</v>
      </c>
      <c r="F30" s="54">
        <v>0.49629629629629601</v>
      </c>
      <c r="G30" s="54">
        <v>1.35</v>
      </c>
      <c r="H30" s="54"/>
      <c r="I30" s="54"/>
      <c r="J30" s="32"/>
    </row>
    <row r="31" spans="1:10">
      <c r="A31" s="4">
        <v>28</v>
      </c>
      <c r="B31" s="175"/>
      <c r="C31" s="175"/>
      <c r="D31" s="175"/>
      <c r="E31" s="5" t="s">
        <v>5162</v>
      </c>
      <c r="F31" s="54">
        <v>0.46666666666666701</v>
      </c>
      <c r="G31" s="54">
        <v>1.35</v>
      </c>
      <c r="H31" s="54"/>
      <c r="I31" s="54"/>
      <c r="J31" s="32"/>
    </row>
    <row r="32" spans="1:10">
      <c r="A32" s="4">
        <v>29</v>
      </c>
      <c r="B32" s="175"/>
      <c r="C32" s="175"/>
      <c r="D32" s="175"/>
      <c r="E32" s="5" t="s">
        <v>5163</v>
      </c>
      <c r="F32" s="54">
        <v>0.39</v>
      </c>
      <c r="G32" s="54">
        <v>1.35</v>
      </c>
      <c r="H32" s="54"/>
      <c r="I32" s="54"/>
      <c r="J32" s="32"/>
    </row>
    <row r="33" spans="1:10">
      <c r="A33" s="4">
        <v>30</v>
      </c>
      <c r="B33" s="175"/>
      <c r="C33" s="175"/>
      <c r="D33" s="175"/>
      <c r="E33" s="5" t="s">
        <v>5164</v>
      </c>
      <c r="F33" s="54">
        <v>0.39</v>
      </c>
      <c r="G33" s="54">
        <v>1.35</v>
      </c>
      <c r="H33" s="54"/>
      <c r="I33" s="54"/>
      <c r="J33" s="32"/>
    </row>
    <row r="34" spans="1:10">
      <c r="A34" s="4">
        <v>31</v>
      </c>
      <c r="B34" s="175"/>
      <c r="C34" s="175"/>
      <c r="D34" s="175"/>
      <c r="E34" s="5" t="s">
        <v>5165</v>
      </c>
      <c r="F34" s="54">
        <v>0.39</v>
      </c>
      <c r="G34" s="54">
        <v>1.35</v>
      </c>
      <c r="H34" s="54"/>
      <c r="I34" s="54"/>
      <c r="J34" s="32"/>
    </row>
    <row r="35" spans="1:10">
      <c r="A35" s="4">
        <v>32</v>
      </c>
      <c r="B35" s="175"/>
      <c r="C35" s="175"/>
      <c r="D35" s="175"/>
      <c r="E35" s="5" t="s">
        <v>5166</v>
      </c>
      <c r="F35" s="54">
        <v>0.46666666666666701</v>
      </c>
      <c r="G35" s="54">
        <v>1.35</v>
      </c>
      <c r="H35" s="54"/>
      <c r="I35" s="54"/>
      <c r="J35" s="32"/>
    </row>
    <row r="36" spans="1:10">
      <c r="A36" s="4">
        <v>33</v>
      </c>
      <c r="B36" s="175"/>
      <c r="C36" s="175"/>
      <c r="D36" s="175"/>
      <c r="E36" s="5" t="s">
        <v>5167</v>
      </c>
      <c r="F36" s="54">
        <v>0.39</v>
      </c>
      <c r="G36" s="54">
        <v>1.35</v>
      </c>
      <c r="H36" s="54"/>
      <c r="I36" s="54"/>
      <c r="J36" s="32"/>
    </row>
    <row r="37" spans="1:10">
      <c r="A37" s="4">
        <v>34</v>
      </c>
      <c r="B37" s="175"/>
      <c r="C37" s="175"/>
      <c r="D37" s="175"/>
      <c r="E37" s="5" t="s">
        <v>5168</v>
      </c>
      <c r="F37" s="54">
        <v>0.39</v>
      </c>
      <c r="G37" s="54">
        <v>1.35</v>
      </c>
      <c r="H37" s="54"/>
      <c r="I37" s="54"/>
      <c r="J37" s="32"/>
    </row>
    <row r="38" spans="1:10">
      <c r="A38" s="4">
        <v>35</v>
      </c>
      <c r="B38" s="175"/>
      <c r="C38" s="175"/>
      <c r="D38" s="175"/>
      <c r="E38" s="5" t="s">
        <v>5169</v>
      </c>
      <c r="F38" s="54">
        <v>0.46666666666666701</v>
      </c>
      <c r="G38" s="54">
        <v>1.35</v>
      </c>
      <c r="H38" s="54"/>
      <c r="I38" s="54"/>
      <c r="J38" s="32"/>
    </row>
    <row r="39" spans="1:10">
      <c r="A39" s="4">
        <v>36</v>
      </c>
      <c r="B39" s="175"/>
      <c r="C39" s="175"/>
      <c r="D39" s="175"/>
      <c r="E39" s="5" t="s">
        <v>5170</v>
      </c>
      <c r="F39" s="54">
        <v>0.46666666666666701</v>
      </c>
      <c r="G39" s="54">
        <v>1.35</v>
      </c>
      <c r="H39" s="54"/>
      <c r="I39" s="54"/>
      <c r="J39" s="32"/>
    </row>
    <row r="40" spans="1:10">
      <c r="A40" s="4">
        <v>37</v>
      </c>
      <c r="B40" s="175"/>
      <c r="C40" s="175"/>
      <c r="D40" s="175"/>
      <c r="E40" s="5" t="s">
        <v>5171</v>
      </c>
      <c r="F40" s="54">
        <v>0.49629629629629601</v>
      </c>
      <c r="G40" s="54">
        <v>1.35</v>
      </c>
      <c r="H40" s="54"/>
      <c r="I40" s="54"/>
      <c r="J40" s="32"/>
    </row>
    <row r="41" spans="1:10">
      <c r="A41" s="4">
        <v>38</v>
      </c>
      <c r="B41" s="175"/>
      <c r="C41" s="175"/>
      <c r="D41" s="175"/>
      <c r="E41" s="5" t="s">
        <v>5172</v>
      </c>
      <c r="F41" s="54">
        <v>0.46666666666666701</v>
      </c>
      <c r="G41" s="54">
        <v>1.35</v>
      </c>
      <c r="H41" s="54"/>
      <c r="I41" s="54"/>
      <c r="J41" s="32"/>
    </row>
    <row r="42" spans="1:10">
      <c r="A42" s="4">
        <v>39</v>
      </c>
      <c r="B42" s="175"/>
      <c r="C42" s="175"/>
      <c r="D42" s="175"/>
      <c r="E42" s="5" t="s">
        <v>5173</v>
      </c>
      <c r="F42" s="54">
        <v>0.46666666666666701</v>
      </c>
      <c r="G42" s="54">
        <v>1.35</v>
      </c>
      <c r="H42" s="54"/>
      <c r="I42" s="54"/>
      <c r="J42" s="32"/>
    </row>
    <row r="43" spans="1:10">
      <c r="A43" s="4">
        <v>40</v>
      </c>
      <c r="B43" s="175"/>
      <c r="C43" s="175"/>
      <c r="D43" s="175"/>
      <c r="E43" s="5" t="s">
        <v>5174</v>
      </c>
      <c r="F43" s="54">
        <v>0.46666666666666701</v>
      </c>
      <c r="G43" s="54">
        <v>1.35</v>
      </c>
      <c r="H43" s="54"/>
      <c r="I43" s="54"/>
      <c r="J43" s="32"/>
    </row>
    <row r="44" spans="1:10">
      <c r="A44" s="4">
        <v>41</v>
      </c>
      <c r="B44" s="175"/>
      <c r="C44" s="175"/>
      <c r="D44" s="175"/>
      <c r="E44" s="5" t="s">
        <v>5175</v>
      </c>
      <c r="F44" s="54">
        <v>0.39</v>
      </c>
      <c r="G44" s="54">
        <v>1.35</v>
      </c>
      <c r="H44" s="54"/>
      <c r="I44" s="54"/>
      <c r="J44" s="32"/>
    </row>
    <row r="45" spans="1:10">
      <c r="A45" s="4">
        <v>42</v>
      </c>
      <c r="B45" s="175"/>
      <c r="C45" s="175"/>
      <c r="D45" s="175"/>
      <c r="E45" s="5" t="s">
        <v>5176</v>
      </c>
      <c r="F45" s="54">
        <v>0.46666666666666701</v>
      </c>
      <c r="G45" s="54">
        <v>1.35</v>
      </c>
      <c r="H45" s="54"/>
      <c r="I45" s="54"/>
      <c r="J45" s="32"/>
    </row>
    <row r="46" spans="1:10" ht="24">
      <c r="A46" s="4">
        <v>43</v>
      </c>
      <c r="B46" s="175"/>
      <c r="C46" s="175"/>
      <c r="D46" s="175"/>
      <c r="E46" s="5" t="s">
        <v>5177</v>
      </c>
      <c r="F46" s="54">
        <v>0.46666666666666701</v>
      </c>
      <c r="G46" s="54">
        <v>1.35</v>
      </c>
      <c r="H46" s="54"/>
      <c r="I46" s="54"/>
      <c r="J46" s="32"/>
    </row>
    <row r="47" spans="1:10" ht="24">
      <c r="A47" s="4">
        <v>44</v>
      </c>
      <c r="B47" s="175"/>
      <c r="C47" s="175"/>
      <c r="D47" s="175"/>
      <c r="E47" s="5" t="s">
        <v>5178</v>
      </c>
      <c r="F47" s="54">
        <v>0.46666666666666701</v>
      </c>
      <c r="G47" s="54">
        <v>1.35</v>
      </c>
      <c r="H47" s="54"/>
      <c r="I47" s="54"/>
      <c r="J47" s="32"/>
    </row>
    <row r="48" spans="1:10">
      <c r="A48" s="4">
        <v>45</v>
      </c>
      <c r="B48" s="175"/>
      <c r="C48" s="175"/>
      <c r="D48" s="175"/>
      <c r="E48" s="5" t="s">
        <v>5179</v>
      </c>
      <c r="F48" s="54">
        <v>0.46666666666666701</v>
      </c>
      <c r="G48" s="54">
        <v>1.35</v>
      </c>
      <c r="H48" s="54"/>
      <c r="I48" s="54"/>
      <c r="J48" s="32"/>
    </row>
    <row r="49" spans="1:10">
      <c r="A49" s="4">
        <v>46</v>
      </c>
      <c r="B49" s="175"/>
      <c r="C49" s="175"/>
      <c r="D49" s="175"/>
      <c r="E49" s="59" t="s">
        <v>5180</v>
      </c>
      <c r="F49" s="54">
        <v>0.39</v>
      </c>
      <c r="G49" s="54">
        <v>1.35</v>
      </c>
      <c r="H49" s="54"/>
      <c r="I49" s="54"/>
      <c r="J49" s="32"/>
    </row>
    <row r="50" spans="1:10">
      <c r="A50" s="4">
        <v>47</v>
      </c>
      <c r="B50" s="175"/>
      <c r="C50" s="175"/>
      <c r="D50" s="175"/>
      <c r="E50" s="59" t="s">
        <v>5181</v>
      </c>
      <c r="F50" s="54">
        <v>0.46666666666666701</v>
      </c>
      <c r="G50" s="54">
        <v>1.35</v>
      </c>
      <c r="H50" s="54"/>
      <c r="I50" s="54"/>
      <c r="J50" s="32"/>
    </row>
    <row r="51" spans="1:10">
      <c r="A51" s="4">
        <v>48</v>
      </c>
      <c r="B51" s="175"/>
      <c r="C51" s="175"/>
      <c r="D51" s="175"/>
      <c r="E51" s="59" t="s">
        <v>5182</v>
      </c>
      <c r="F51" s="54">
        <v>0.46666666666666701</v>
      </c>
      <c r="G51" s="54">
        <v>1.35</v>
      </c>
      <c r="H51" s="54"/>
      <c r="I51" s="54"/>
      <c r="J51" s="32"/>
    </row>
    <row r="52" spans="1:10">
      <c r="A52" s="4">
        <v>49</v>
      </c>
      <c r="B52" s="175"/>
      <c r="C52" s="175"/>
      <c r="D52" s="175"/>
      <c r="E52" s="59" t="s">
        <v>5183</v>
      </c>
      <c r="F52" s="54">
        <v>0.39</v>
      </c>
      <c r="G52" s="54">
        <v>1.35</v>
      </c>
      <c r="H52" s="54"/>
      <c r="I52" s="54"/>
      <c r="J52" s="32"/>
    </row>
    <row r="53" spans="1:10">
      <c r="A53" s="4">
        <v>50</v>
      </c>
      <c r="B53" s="175"/>
      <c r="C53" s="175"/>
      <c r="D53" s="175"/>
      <c r="E53" s="59" t="s">
        <v>5184</v>
      </c>
      <c r="F53" s="54">
        <v>0.49629629629629601</v>
      </c>
      <c r="G53" s="54">
        <v>1.35</v>
      </c>
      <c r="H53" s="54"/>
      <c r="I53" s="54"/>
      <c r="J53" s="32"/>
    </row>
    <row r="54" spans="1:10">
      <c r="A54" s="4">
        <v>51</v>
      </c>
      <c r="B54" s="175"/>
      <c r="C54" s="175"/>
      <c r="D54" s="175"/>
      <c r="E54" s="59" t="s">
        <v>5185</v>
      </c>
      <c r="F54" s="54">
        <v>0.49629629629629601</v>
      </c>
      <c r="G54" s="54">
        <v>1.35</v>
      </c>
      <c r="H54" s="54"/>
      <c r="I54" s="54"/>
      <c r="J54" s="32"/>
    </row>
    <row r="55" spans="1:10">
      <c r="A55" s="4">
        <v>52</v>
      </c>
      <c r="B55" s="175"/>
      <c r="C55" s="175"/>
      <c r="D55" s="175"/>
      <c r="E55" s="59" t="s">
        <v>5186</v>
      </c>
      <c r="F55" s="54">
        <v>0.46666666666666701</v>
      </c>
      <c r="G55" s="54">
        <v>1.35</v>
      </c>
      <c r="H55" s="54"/>
      <c r="I55" s="54"/>
      <c r="J55" s="32"/>
    </row>
    <row r="56" spans="1:10">
      <c r="A56" s="4">
        <v>53</v>
      </c>
      <c r="B56" s="175"/>
      <c r="C56" s="175"/>
      <c r="D56" s="175"/>
      <c r="E56" s="59" t="s">
        <v>5187</v>
      </c>
      <c r="F56" s="54">
        <v>0.46666666666666701</v>
      </c>
      <c r="G56" s="54">
        <v>1.35</v>
      </c>
      <c r="H56" s="54"/>
      <c r="I56" s="54"/>
      <c r="J56" s="32"/>
    </row>
    <row r="57" spans="1:10">
      <c r="A57" s="4">
        <v>54</v>
      </c>
      <c r="B57" s="175"/>
      <c r="C57" s="175"/>
      <c r="D57" s="175"/>
      <c r="E57" s="59" t="s">
        <v>5188</v>
      </c>
      <c r="F57" s="54">
        <v>0.46666666666666701</v>
      </c>
      <c r="G57" s="54">
        <v>1.35</v>
      </c>
      <c r="H57" s="54"/>
      <c r="I57" s="54"/>
      <c r="J57" s="32"/>
    </row>
    <row r="58" spans="1:10">
      <c r="A58" s="4">
        <v>55</v>
      </c>
      <c r="B58" s="175"/>
      <c r="C58" s="175"/>
      <c r="D58" s="175"/>
      <c r="E58" s="59" t="s">
        <v>5189</v>
      </c>
      <c r="F58" s="54">
        <v>0.39</v>
      </c>
      <c r="G58" s="54">
        <v>1.35</v>
      </c>
      <c r="H58" s="54"/>
      <c r="I58" s="54"/>
      <c r="J58" s="32"/>
    </row>
    <row r="59" spans="1:10">
      <c r="A59" s="4">
        <v>56</v>
      </c>
      <c r="B59" s="175"/>
      <c r="C59" s="175"/>
      <c r="D59" s="175"/>
      <c r="E59" s="59" t="s">
        <v>5190</v>
      </c>
      <c r="F59" s="54">
        <v>0.39</v>
      </c>
      <c r="G59" s="54">
        <v>1.35</v>
      </c>
      <c r="H59" s="54"/>
      <c r="I59" s="54"/>
      <c r="J59" s="32"/>
    </row>
    <row r="60" spans="1:10">
      <c r="A60" s="4">
        <v>57</v>
      </c>
      <c r="B60" s="175"/>
      <c r="C60" s="175"/>
      <c r="D60" s="175"/>
      <c r="E60" s="59" t="s">
        <v>5191</v>
      </c>
      <c r="F60" s="54">
        <v>0.39</v>
      </c>
      <c r="G60" s="54">
        <v>1.35</v>
      </c>
      <c r="H60" s="54"/>
      <c r="I60" s="54"/>
      <c r="J60" s="32"/>
    </row>
    <row r="61" spans="1:10">
      <c r="A61" s="4">
        <v>58</v>
      </c>
      <c r="B61" s="175"/>
      <c r="C61" s="175"/>
      <c r="D61" s="175"/>
      <c r="E61" s="59" t="s">
        <v>5192</v>
      </c>
      <c r="F61" s="54">
        <v>0.39</v>
      </c>
      <c r="G61" s="54">
        <v>1.35</v>
      </c>
      <c r="H61" s="54"/>
      <c r="I61" s="54"/>
      <c r="J61" s="32"/>
    </row>
    <row r="62" spans="1:10">
      <c r="A62" s="4">
        <v>59</v>
      </c>
      <c r="B62" s="175"/>
      <c r="C62" s="175"/>
      <c r="D62" s="175"/>
      <c r="E62" s="59" t="s">
        <v>5193</v>
      </c>
      <c r="F62" s="54">
        <v>0.46666666666666701</v>
      </c>
      <c r="G62" s="54">
        <v>1.35</v>
      </c>
      <c r="H62" s="54"/>
      <c r="I62" s="54"/>
      <c r="J62" s="32"/>
    </row>
    <row r="63" spans="1:10">
      <c r="A63" s="4">
        <v>60</v>
      </c>
      <c r="B63" s="175"/>
      <c r="C63" s="175"/>
      <c r="D63" s="175"/>
      <c r="E63" s="59" t="s">
        <v>5194</v>
      </c>
      <c r="F63" s="54">
        <v>0.46666666666666701</v>
      </c>
      <c r="G63" s="54">
        <v>1.35</v>
      </c>
      <c r="H63" s="54"/>
      <c r="I63" s="54"/>
      <c r="J63" s="32"/>
    </row>
    <row r="64" spans="1:10" ht="24">
      <c r="A64" s="4">
        <v>61</v>
      </c>
      <c r="B64" s="175"/>
      <c r="C64" s="175"/>
      <c r="D64" s="175"/>
      <c r="E64" s="59" t="s">
        <v>5195</v>
      </c>
      <c r="F64" s="54">
        <v>0.39</v>
      </c>
      <c r="G64" s="54">
        <v>1.35</v>
      </c>
      <c r="H64" s="54"/>
      <c r="I64" s="54"/>
      <c r="J64" s="32"/>
    </row>
    <row r="65" spans="1:10" ht="24">
      <c r="A65" s="4">
        <v>62</v>
      </c>
      <c r="B65" s="175"/>
      <c r="C65" s="175"/>
      <c r="D65" s="175"/>
      <c r="E65" s="59" t="s">
        <v>5196</v>
      </c>
      <c r="F65" s="54">
        <v>0.39</v>
      </c>
      <c r="G65" s="54">
        <v>1.35</v>
      </c>
      <c r="H65" s="54"/>
      <c r="I65" s="54"/>
      <c r="J65" s="32"/>
    </row>
    <row r="66" spans="1:10">
      <c r="A66" s="4">
        <v>63</v>
      </c>
      <c r="B66" s="175"/>
      <c r="C66" s="175"/>
      <c r="D66" s="175"/>
      <c r="E66" s="59" t="s">
        <v>5197</v>
      </c>
      <c r="F66" s="54">
        <v>0.46666666666666701</v>
      </c>
      <c r="G66" s="54">
        <v>1.35</v>
      </c>
      <c r="H66" s="54"/>
      <c r="I66" s="54"/>
      <c r="J66" s="32"/>
    </row>
    <row r="67" spans="1:10">
      <c r="A67" s="4">
        <v>64</v>
      </c>
      <c r="B67" s="175"/>
      <c r="C67" s="175"/>
      <c r="D67" s="175"/>
      <c r="E67" s="59" t="s">
        <v>5198</v>
      </c>
      <c r="F67" s="54">
        <v>0.39</v>
      </c>
      <c r="G67" s="54">
        <v>1.35</v>
      </c>
      <c r="H67" s="54"/>
      <c r="I67" s="54"/>
      <c r="J67" s="32"/>
    </row>
    <row r="68" spans="1:10">
      <c r="A68" s="4">
        <v>65</v>
      </c>
      <c r="B68" s="175"/>
      <c r="C68" s="175"/>
      <c r="D68" s="175"/>
      <c r="E68" s="59" t="s">
        <v>5199</v>
      </c>
      <c r="F68" s="54">
        <v>0.39</v>
      </c>
      <c r="G68" s="54">
        <v>1.35</v>
      </c>
      <c r="H68" s="54"/>
      <c r="I68" s="54"/>
      <c r="J68" s="32"/>
    </row>
    <row r="69" spans="1:10">
      <c r="A69" s="4">
        <v>66</v>
      </c>
      <c r="B69" s="175"/>
      <c r="C69" s="175"/>
      <c r="D69" s="175"/>
      <c r="E69" s="59" t="s">
        <v>5200</v>
      </c>
      <c r="F69" s="54">
        <v>0.39</v>
      </c>
      <c r="G69" s="54">
        <v>1.35</v>
      </c>
      <c r="H69" s="54"/>
      <c r="I69" s="54"/>
      <c r="J69" s="32"/>
    </row>
    <row r="70" spans="1:10">
      <c r="A70" s="4">
        <v>67</v>
      </c>
      <c r="B70" s="175"/>
      <c r="C70" s="175"/>
      <c r="D70" s="175"/>
      <c r="E70" s="59" t="s">
        <v>5201</v>
      </c>
      <c r="F70" s="54">
        <v>0.39</v>
      </c>
      <c r="G70" s="54">
        <v>1.35</v>
      </c>
      <c r="H70" s="54"/>
      <c r="I70" s="54"/>
      <c r="J70" s="32"/>
    </row>
    <row r="71" spans="1:10">
      <c r="A71" s="4">
        <v>68</v>
      </c>
      <c r="B71" s="175"/>
      <c r="C71" s="175"/>
      <c r="D71" s="175"/>
      <c r="E71" s="59" t="s">
        <v>5202</v>
      </c>
      <c r="F71" s="54">
        <v>0.39</v>
      </c>
      <c r="G71" s="54">
        <v>1.35</v>
      </c>
      <c r="H71" s="54"/>
      <c r="I71" s="54"/>
      <c r="J71" s="32"/>
    </row>
    <row r="72" spans="1:10">
      <c r="A72" s="4">
        <v>69</v>
      </c>
      <c r="B72" s="175"/>
      <c r="C72" s="175"/>
      <c r="D72" s="175"/>
      <c r="E72" s="59" t="s">
        <v>5203</v>
      </c>
      <c r="F72" s="54">
        <v>0.39</v>
      </c>
      <c r="G72" s="54">
        <v>1.35</v>
      </c>
      <c r="H72" s="54"/>
      <c r="I72" s="54"/>
      <c r="J72" s="32"/>
    </row>
    <row r="73" spans="1:10">
      <c r="A73" s="4">
        <v>70</v>
      </c>
      <c r="B73" s="175"/>
      <c r="C73" s="175"/>
      <c r="D73" s="175"/>
      <c r="E73" s="59" t="s">
        <v>5204</v>
      </c>
      <c r="F73" s="54">
        <v>0.46666666666666701</v>
      </c>
      <c r="G73" s="54">
        <v>1.35</v>
      </c>
      <c r="H73" s="54"/>
      <c r="I73" s="54"/>
      <c r="J73" s="32"/>
    </row>
    <row r="74" spans="1:10" ht="24">
      <c r="A74" s="4">
        <v>71</v>
      </c>
      <c r="B74" s="175"/>
      <c r="C74" s="175"/>
      <c r="D74" s="175"/>
      <c r="E74" s="59" t="s">
        <v>5205</v>
      </c>
      <c r="F74" s="54">
        <v>0.46666666666666701</v>
      </c>
      <c r="G74" s="54">
        <v>1.35</v>
      </c>
      <c r="H74" s="54"/>
      <c r="I74" s="54"/>
      <c r="J74" s="32"/>
    </row>
    <row r="75" spans="1:10" ht="24">
      <c r="A75" s="4">
        <v>72</v>
      </c>
      <c r="B75" s="175"/>
      <c r="C75" s="175"/>
      <c r="D75" s="175"/>
      <c r="E75" s="59" t="s">
        <v>5206</v>
      </c>
      <c r="F75" s="54">
        <v>0.46666666666666701</v>
      </c>
      <c r="G75" s="54">
        <v>1.35</v>
      </c>
      <c r="H75" s="54"/>
      <c r="I75" s="54"/>
      <c r="J75" s="32"/>
    </row>
    <row r="76" spans="1:10">
      <c r="A76" s="4">
        <v>73</v>
      </c>
      <c r="B76" s="175"/>
      <c r="C76" s="175"/>
      <c r="D76" s="175"/>
      <c r="E76" s="59" t="s">
        <v>5207</v>
      </c>
      <c r="F76" s="54">
        <v>0.46666666666666701</v>
      </c>
      <c r="G76" s="54">
        <v>1.35</v>
      </c>
      <c r="H76" s="54"/>
      <c r="I76" s="54"/>
      <c r="J76" s="32"/>
    </row>
    <row r="77" spans="1:10">
      <c r="A77" s="4">
        <v>74</v>
      </c>
      <c r="B77" s="175"/>
      <c r="C77" s="175"/>
      <c r="D77" s="175"/>
      <c r="E77" s="59" t="s">
        <v>5208</v>
      </c>
      <c r="F77" s="54">
        <v>0.39</v>
      </c>
      <c r="G77" s="54">
        <v>1.35</v>
      </c>
      <c r="H77" s="54"/>
      <c r="I77" s="54"/>
      <c r="J77" s="32"/>
    </row>
    <row r="78" spans="1:10">
      <c r="A78" s="4">
        <v>75</v>
      </c>
      <c r="B78" s="175"/>
      <c r="C78" s="175"/>
      <c r="D78" s="175"/>
      <c r="E78" s="59" t="s">
        <v>5209</v>
      </c>
      <c r="F78" s="54">
        <v>0.39</v>
      </c>
      <c r="G78" s="54">
        <v>1.35</v>
      </c>
      <c r="H78" s="54"/>
      <c r="I78" s="54"/>
      <c r="J78" s="32"/>
    </row>
    <row r="79" spans="1:10">
      <c r="A79" s="4">
        <v>76</v>
      </c>
      <c r="B79" s="175"/>
      <c r="C79" s="175"/>
      <c r="D79" s="175"/>
      <c r="E79" s="59" t="s">
        <v>5210</v>
      </c>
      <c r="F79" s="54">
        <v>0.39</v>
      </c>
      <c r="G79" s="54">
        <v>1.35</v>
      </c>
      <c r="H79" s="54"/>
      <c r="I79" s="54"/>
      <c r="J79" s="32"/>
    </row>
    <row r="80" spans="1:10">
      <c r="A80" s="4">
        <v>77</v>
      </c>
      <c r="B80" s="175"/>
      <c r="C80" s="175"/>
      <c r="D80" s="175"/>
      <c r="E80" s="59" t="s">
        <v>5211</v>
      </c>
      <c r="F80" s="54">
        <v>0.39</v>
      </c>
      <c r="G80" s="54">
        <v>1.35</v>
      </c>
      <c r="H80" s="54"/>
      <c r="I80" s="54"/>
      <c r="J80" s="32"/>
    </row>
    <row r="81" spans="1:10">
      <c r="A81" s="4">
        <v>78</v>
      </c>
      <c r="B81" s="175"/>
      <c r="C81" s="175"/>
      <c r="D81" s="175"/>
      <c r="E81" s="59" t="s">
        <v>5212</v>
      </c>
      <c r="F81" s="54">
        <v>0.39</v>
      </c>
      <c r="G81" s="54">
        <v>1.35</v>
      </c>
      <c r="H81" s="54"/>
      <c r="I81" s="54"/>
      <c r="J81" s="32"/>
    </row>
    <row r="82" spans="1:10">
      <c r="A82" s="4">
        <v>79</v>
      </c>
      <c r="B82" s="175"/>
      <c r="C82" s="175"/>
      <c r="D82" s="175"/>
      <c r="E82" s="59" t="s">
        <v>5213</v>
      </c>
      <c r="F82" s="54">
        <v>0.39</v>
      </c>
      <c r="G82" s="54">
        <v>1.35</v>
      </c>
      <c r="H82" s="54"/>
      <c r="I82" s="54"/>
      <c r="J82" s="32"/>
    </row>
    <row r="83" spans="1:10">
      <c r="A83" s="4">
        <v>80</v>
      </c>
      <c r="B83" s="175"/>
      <c r="C83" s="175"/>
      <c r="D83" s="175"/>
      <c r="E83" s="59" t="s">
        <v>5214</v>
      </c>
      <c r="F83" s="54">
        <v>0.46666666666666701</v>
      </c>
      <c r="G83" s="54">
        <v>1.35</v>
      </c>
      <c r="H83" s="54"/>
      <c r="I83" s="54"/>
      <c r="J83" s="32"/>
    </row>
    <row r="84" spans="1:10">
      <c r="A84" s="4">
        <v>81</v>
      </c>
      <c r="B84" s="175"/>
      <c r="C84" s="175"/>
      <c r="D84" s="175"/>
      <c r="E84" s="59" t="s">
        <v>5215</v>
      </c>
      <c r="F84" s="54">
        <v>0.39</v>
      </c>
      <c r="G84" s="54">
        <v>1.35</v>
      </c>
      <c r="H84" s="54"/>
      <c r="I84" s="54"/>
      <c r="J84" s="32"/>
    </row>
    <row r="85" spans="1:10">
      <c r="A85" s="4">
        <v>82</v>
      </c>
      <c r="B85" s="175"/>
      <c r="C85" s="175"/>
      <c r="D85" s="175"/>
      <c r="E85" s="59" t="s">
        <v>5216</v>
      </c>
      <c r="F85" s="54">
        <v>0.39</v>
      </c>
      <c r="G85" s="54">
        <v>1.35</v>
      </c>
      <c r="H85" s="54"/>
      <c r="I85" s="54"/>
      <c r="J85" s="32"/>
    </row>
    <row r="86" spans="1:10">
      <c r="A86" s="4">
        <v>83</v>
      </c>
      <c r="B86" s="175"/>
      <c r="C86" s="175"/>
      <c r="D86" s="175"/>
      <c r="E86" s="59" t="s">
        <v>5217</v>
      </c>
      <c r="F86" s="54">
        <v>0.39</v>
      </c>
      <c r="G86" s="54">
        <v>1.35</v>
      </c>
      <c r="H86" s="54"/>
      <c r="I86" s="54"/>
      <c r="J86" s="32"/>
    </row>
    <row r="87" spans="1:10">
      <c r="A87" s="4">
        <v>84</v>
      </c>
      <c r="B87" s="175"/>
      <c r="C87" s="175"/>
      <c r="D87" s="175"/>
      <c r="E87" s="59" t="s">
        <v>5218</v>
      </c>
      <c r="F87" s="54">
        <v>0.39</v>
      </c>
      <c r="G87" s="54">
        <v>1.35</v>
      </c>
      <c r="H87" s="54"/>
      <c r="I87" s="54"/>
      <c r="J87" s="32"/>
    </row>
    <row r="88" spans="1:10" ht="24">
      <c r="A88" s="4">
        <v>85</v>
      </c>
      <c r="B88" s="175"/>
      <c r="C88" s="175"/>
      <c r="D88" s="175"/>
      <c r="E88" s="59" t="s">
        <v>5219</v>
      </c>
      <c r="F88" s="54">
        <v>0.39</v>
      </c>
      <c r="G88" s="54">
        <v>1.35</v>
      </c>
      <c r="H88" s="54"/>
      <c r="I88" s="54"/>
      <c r="J88" s="32"/>
    </row>
    <row r="89" spans="1:10" ht="24">
      <c r="A89" s="4">
        <v>86</v>
      </c>
      <c r="B89" s="175"/>
      <c r="C89" s="175"/>
      <c r="D89" s="175"/>
      <c r="E89" s="59" t="s">
        <v>5220</v>
      </c>
      <c r="F89" s="54">
        <v>0.39</v>
      </c>
      <c r="G89" s="54">
        <v>1.35</v>
      </c>
      <c r="H89" s="54"/>
      <c r="I89" s="54"/>
      <c r="J89" s="32"/>
    </row>
    <row r="90" spans="1:10" ht="24">
      <c r="A90" s="4">
        <v>87</v>
      </c>
      <c r="B90" s="175"/>
      <c r="C90" s="175"/>
      <c r="D90" s="175"/>
      <c r="E90" s="59" t="s">
        <v>5221</v>
      </c>
      <c r="F90" s="54">
        <v>0.39</v>
      </c>
      <c r="G90" s="54">
        <v>1.35</v>
      </c>
      <c r="H90" s="54"/>
      <c r="I90" s="54"/>
      <c r="J90" s="32"/>
    </row>
    <row r="91" spans="1:10" ht="24">
      <c r="A91" s="4">
        <v>88</v>
      </c>
      <c r="B91" s="175"/>
      <c r="C91" s="175"/>
      <c r="D91" s="175"/>
      <c r="E91" s="59" t="s">
        <v>5222</v>
      </c>
      <c r="F91" s="54">
        <v>0.39</v>
      </c>
      <c r="G91" s="54">
        <v>1.35</v>
      </c>
      <c r="H91" s="54"/>
      <c r="I91" s="54"/>
      <c r="J91" s="32"/>
    </row>
    <row r="92" spans="1:10">
      <c r="A92" s="4">
        <v>89</v>
      </c>
      <c r="B92" s="175"/>
      <c r="C92" s="175"/>
      <c r="D92" s="175"/>
      <c r="E92" s="59" t="s">
        <v>5223</v>
      </c>
      <c r="F92" s="54">
        <v>0.46666666666666701</v>
      </c>
      <c r="G92" s="54">
        <v>1.35</v>
      </c>
      <c r="H92" s="54"/>
      <c r="I92" s="54"/>
      <c r="J92" s="32"/>
    </row>
    <row r="93" spans="1:10">
      <c r="A93" s="4">
        <v>90</v>
      </c>
      <c r="B93" s="175"/>
      <c r="C93" s="175"/>
      <c r="D93" s="175"/>
      <c r="E93" s="59" t="s">
        <v>5224</v>
      </c>
      <c r="F93" s="54">
        <v>0.46666666666666701</v>
      </c>
      <c r="G93" s="54">
        <v>1.35</v>
      </c>
      <c r="H93" s="54"/>
      <c r="I93" s="54"/>
      <c r="J93" s="32"/>
    </row>
    <row r="94" spans="1:10" ht="24">
      <c r="A94" s="4">
        <v>91</v>
      </c>
      <c r="B94" s="175"/>
      <c r="C94" s="175"/>
      <c r="D94" s="175"/>
      <c r="E94" s="59" t="s">
        <v>5225</v>
      </c>
      <c r="F94" s="54">
        <v>0.39</v>
      </c>
      <c r="G94" s="54">
        <v>1.35</v>
      </c>
      <c r="H94" s="54"/>
      <c r="I94" s="54"/>
      <c r="J94" s="32"/>
    </row>
    <row r="95" spans="1:10" ht="24">
      <c r="A95" s="4">
        <v>92</v>
      </c>
      <c r="B95" s="175"/>
      <c r="C95" s="175"/>
      <c r="D95" s="175"/>
      <c r="E95" s="59" t="s">
        <v>5226</v>
      </c>
      <c r="F95" s="54">
        <v>0.39</v>
      </c>
      <c r="G95" s="54">
        <v>1.35</v>
      </c>
      <c r="H95" s="54"/>
      <c r="I95" s="54"/>
      <c r="J95" s="32"/>
    </row>
    <row r="96" spans="1:10" ht="36">
      <c r="A96" s="4">
        <v>93</v>
      </c>
      <c r="B96" s="175"/>
      <c r="C96" s="175"/>
      <c r="D96" s="175"/>
      <c r="E96" s="59" t="s">
        <v>5227</v>
      </c>
      <c r="F96" s="54">
        <v>0.39</v>
      </c>
      <c r="G96" s="54">
        <v>1.35</v>
      </c>
      <c r="H96" s="54"/>
      <c r="I96" s="54"/>
      <c r="J96" s="32"/>
    </row>
    <row r="97" spans="1:10" ht="24">
      <c r="A97" s="4">
        <v>94</v>
      </c>
      <c r="B97" s="175"/>
      <c r="C97" s="175"/>
      <c r="D97" s="175"/>
      <c r="E97" s="59" t="s">
        <v>5228</v>
      </c>
      <c r="F97" s="54">
        <v>0.46666666666666701</v>
      </c>
      <c r="G97" s="54">
        <v>1.35</v>
      </c>
      <c r="H97" s="54"/>
      <c r="I97" s="54"/>
      <c r="J97" s="32"/>
    </row>
    <row r="98" spans="1:10" ht="24">
      <c r="A98" s="4">
        <v>95</v>
      </c>
      <c r="B98" s="175"/>
      <c r="C98" s="175"/>
      <c r="D98" s="175"/>
      <c r="E98" s="59" t="s">
        <v>5229</v>
      </c>
      <c r="F98" s="54">
        <v>0.39</v>
      </c>
      <c r="G98" s="54">
        <v>1.35</v>
      </c>
      <c r="H98" s="54"/>
      <c r="I98" s="54"/>
      <c r="J98" s="32"/>
    </row>
    <row r="99" spans="1:10">
      <c r="A99" s="4">
        <v>96</v>
      </c>
      <c r="B99" s="175"/>
      <c r="C99" s="175"/>
      <c r="D99" s="175"/>
      <c r="E99" s="59" t="s">
        <v>5230</v>
      </c>
      <c r="F99" s="54">
        <v>0.46666666666666701</v>
      </c>
      <c r="G99" s="54">
        <v>1.35</v>
      </c>
      <c r="H99" s="54"/>
      <c r="I99" s="54"/>
      <c r="J99" s="32"/>
    </row>
    <row r="100" spans="1:10" ht="24">
      <c r="A100" s="4">
        <v>97</v>
      </c>
      <c r="B100" s="175"/>
      <c r="C100" s="175"/>
      <c r="D100" s="175"/>
      <c r="E100" s="59" t="s">
        <v>5231</v>
      </c>
      <c r="F100" s="54">
        <v>0.39</v>
      </c>
      <c r="G100" s="54">
        <v>1.35</v>
      </c>
      <c r="H100" s="54"/>
      <c r="I100" s="54"/>
      <c r="J100" s="32"/>
    </row>
    <row r="101" spans="1:10" ht="24">
      <c r="A101" s="4">
        <v>98</v>
      </c>
      <c r="B101" s="175"/>
      <c r="C101" s="175"/>
      <c r="D101" s="175"/>
      <c r="E101" s="59" t="s">
        <v>5232</v>
      </c>
      <c r="F101" s="54">
        <v>0.39</v>
      </c>
      <c r="G101" s="54">
        <v>1.35</v>
      </c>
      <c r="H101" s="54"/>
      <c r="I101" s="54"/>
      <c r="J101" s="32"/>
    </row>
    <row r="102" spans="1:10">
      <c r="A102" s="4">
        <v>99</v>
      </c>
      <c r="B102" s="175"/>
      <c r="C102" s="175"/>
      <c r="D102" s="175"/>
      <c r="E102" s="59" t="s">
        <v>5233</v>
      </c>
      <c r="F102" s="54">
        <v>0.46666666666666701</v>
      </c>
      <c r="G102" s="54">
        <v>1.35</v>
      </c>
      <c r="H102" s="54"/>
      <c r="I102" s="54"/>
      <c r="J102" s="32"/>
    </row>
    <row r="103" spans="1:10">
      <c r="A103" s="4">
        <v>100</v>
      </c>
      <c r="B103" s="175"/>
      <c r="C103" s="175"/>
      <c r="D103" s="175"/>
      <c r="E103" s="59" t="s">
        <v>5234</v>
      </c>
      <c r="F103" s="54">
        <v>0.46666666666666701</v>
      </c>
      <c r="G103" s="54">
        <v>1.35</v>
      </c>
      <c r="H103" s="54"/>
      <c r="I103" s="54"/>
      <c r="J103" s="32"/>
    </row>
    <row r="104" spans="1:10" ht="24">
      <c r="A104" s="4">
        <v>101</v>
      </c>
      <c r="B104" s="175"/>
      <c r="C104" s="175"/>
      <c r="D104" s="175"/>
      <c r="E104" s="59" t="s">
        <v>5235</v>
      </c>
      <c r="F104" s="54">
        <v>0.39</v>
      </c>
      <c r="G104" s="54">
        <v>1.35</v>
      </c>
      <c r="H104" s="54"/>
      <c r="I104" s="54"/>
      <c r="J104" s="32"/>
    </row>
    <row r="105" spans="1:10" ht="36">
      <c r="A105" s="4">
        <v>102</v>
      </c>
      <c r="B105" s="175"/>
      <c r="C105" s="175"/>
      <c r="D105" s="175"/>
      <c r="E105" s="59" t="s">
        <v>5236</v>
      </c>
      <c r="F105" s="54">
        <v>0.39</v>
      </c>
      <c r="G105" s="54">
        <v>1.35</v>
      </c>
      <c r="H105" s="54"/>
      <c r="I105" s="54"/>
      <c r="J105" s="32"/>
    </row>
    <row r="106" spans="1:10" ht="24">
      <c r="A106" s="4">
        <v>103</v>
      </c>
      <c r="B106" s="175"/>
      <c r="C106" s="175"/>
      <c r="D106" s="175"/>
      <c r="E106" s="59" t="s">
        <v>5237</v>
      </c>
      <c r="F106" s="54">
        <v>0.39</v>
      </c>
      <c r="G106" s="54">
        <v>1.35</v>
      </c>
      <c r="H106" s="54"/>
      <c r="I106" s="54"/>
      <c r="J106" s="32"/>
    </row>
    <row r="107" spans="1:10">
      <c r="A107" s="4">
        <v>104</v>
      </c>
      <c r="B107" s="175"/>
      <c r="C107" s="175"/>
      <c r="D107" s="175"/>
      <c r="E107" s="59" t="s">
        <v>5238</v>
      </c>
      <c r="F107" s="54">
        <v>0.39</v>
      </c>
      <c r="G107" s="54">
        <v>1.35</v>
      </c>
      <c r="H107" s="54"/>
      <c r="I107" s="54"/>
      <c r="J107" s="32"/>
    </row>
    <row r="108" spans="1:10" ht="24">
      <c r="A108" s="4">
        <v>105</v>
      </c>
      <c r="B108" s="175"/>
      <c r="C108" s="175"/>
      <c r="D108" s="175"/>
      <c r="E108" s="59" t="s">
        <v>5239</v>
      </c>
      <c r="F108" s="54">
        <v>0.39</v>
      </c>
      <c r="G108" s="54">
        <v>1.35</v>
      </c>
      <c r="H108" s="54"/>
      <c r="I108" s="54"/>
      <c r="J108" s="32"/>
    </row>
    <row r="109" spans="1:10">
      <c r="A109" s="4">
        <v>106</v>
      </c>
      <c r="B109" s="175"/>
      <c r="C109" s="175"/>
      <c r="D109" s="175"/>
      <c r="E109" s="59" t="s">
        <v>5240</v>
      </c>
      <c r="F109" s="54">
        <v>0.46666666666666701</v>
      </c>
      <c r="G109" s="54">
        <v>1.35</v>
      </c>
      <c r="H109" s="54"/>
      <c r="I109" s="54"/>
      <c r="J109" s="32"/>
    </row>
    <row r="110" spans="1:10">
      <c r="A110" s="4">
        <v>107</v>
      </c>
      <c r="B110" s="175"/>
      <c r="C110" s="175"/>
      <c r="D110" s="175"/>
      <c r="E110" s="59" t="s">
        <v>5241</v>
      </c>
      <c r="F110" s="54">
        <v>0.46666666666666701</v>
      </c>
      <c r="G110" s="54">
        <v>1.35</v>
      </c>
      <c r="H110" s="54"/>
      <c r="I110" s="54"/>
      <c r="J110" s="32"/>
    </row>
    <row r="111" spans="1:10">
      <c r="A111" s="4">
        <v>108</v>
      </c>
      <c r="B111" s="175"/>
      <c r="C111" s="175"/>
      <c r="D111" s="175"/>
      <c r="E111" s="59" t="s">
        <v>5242</v>
      </c>
      <c r="F111" s="54">
        <v>0.39</v>
      </c>
      <c r="G111" s="54">
        <v>1.35</v>
      </c>
      <c r="H111" s="54"/>
      <c r="I111" s="54"/>
      <c r="J111" s="32"/>
    </row>
    <row r="112" spans="1:10">
      <c r="A112" s="4">
        <v>109</v>
      </c>
      <c r="B112" s="175"/>
      <c r="C112" s="175"/>
      <c r="D112" s="175"/>
      <c r="E112" s="59" t="s">
        <v>5243</v>
      </c>
      <c r="F112" s="54">
        <v>0.39</v>
      </c>
      <c r="G112" s="54">
        <v>1.35</v>
      </c>
      <c r="H112" s="54"/>
      <c r="I112" s="54"/>
      <c r="J112" s="32"/>
    </row>
    <row r="113" spans="1:10">
      <c r="A113" s="4">
        <v>110</v>
      </c>
      <c r="B113" s="175"/>
      <c r="C113" s="175"/>
      <c r="D113" s="175"/>
      <c r="E113" s="59" t="s">
        <v>5244</v>
      </c>
      <c r="F113" s="54">
        <v>0.46666666666666701</v>
      </c>
      <c r="G113" s="54">
        <v>1.35</v>
      </c>
      <c r="H113" s="54"/>
      <c r="I113" s="54"/>
      <c r="J113" s="32"/>
    </row>
    <row r="114" spans="1:10">
      <c r="A114" s="4">
        <v>111</v>
      </c>
      <c r="B114" s="175"/>
      <c r="C114" s="175"/>
      <c r="D114" s="175"/>
      <c r="E114" s="59" t="s">
        <v>5245</v>
      </c>
      <c r="F114" s="54">
        <v>0.46666666666666701</v>
      </c>
      <c r="G114" s="54">
        <v>1.35</v>
      </c>
      <c r="H114" s="54"/>
      <c r="I114" s="54"/>
      <c r="J114" s="32"/>
    </row>
    <row r="115" spans="1:10">
      <c r="A115" s="4">
        <v>112</v>
      </c>
      <c r="B115" s="175"/>
      <c r="C115" s="175"/>
      <c r="D115" s="175"/>
      <c r="E115" s="59" t="s">
        <v>5246</v>
      </c>
      <c r="F115" s="54">
        <v>0.39</v>
      </c>
      <c r="G115" s="54">
        <v>1.35</v>
      </c>
      <c r="H115" s="54"/>
      <c r="I115" s="54"/>
      <c r="J115" s="32"/>
    </row>
    <row r="116" spans="1:10">
      <c r="A116" s="4">
        <v>113</v>
      </c>
      <c r="B116" s="175"/>
      <c r="C116" s="175"/>
      <c r="D116" s="187" t="s">
        <v>5247</v>
      </c>
      <c r="E116" s="59" t="s">
        <v>5248</v>
      </c>
      <c r="F116" s="54">
        <v>0.46666666666666701</v>
      </c>
      <c r="G116" s="54">
        <v>1.35</v>
      </c>
      <c r="H116" s="54"/>
      <c r="I116" s="54"/>
      <c r="J116" s="32"/>
    </row>
    <row r="117" spans="1:10" ht="24">
      <c r="A117" s="4">
        <v>114</v>
      </c>
      <c r="B117" s="175"/>
      <c r="C117" s="175"/>
      <c r="D117" s="187"/>
      <c r="E117" s="59" t="s">
        <v>5249</v>
      </c>
      <c r="F117" s="54">
        <v>0.46666666666666701</v>
      </c>
      <c r="G117" s="54">
        <v>1.35</v>
      </c>
      <c r="H117" s="54"/>
      <c r="I117" s="54"/>
      <c r="J117" s="32"/>
    </row>
    <row r="118" spans="1:10" ht="24">
      <c r="A118" s="4">
        <v>115</v>
      </c>
      <c r="B118" s="175"/>
      <c r="C118" s="175"/>
      <c r="D118" s="187"/>
      <c r="E118" s="59" t="s">
        <v>5250</v>
      </c>
      <c r="F118" s="54">
        <v>0.46666666666666701</v>
      </c>
      <c r="G118" s="54">
        <v>1.35</v>
      </c>
      <c r="H118" s="54"/>
      <c r="I118" s="54"/>
      <c r="J118" s="32"/>
    </row>
    <row r="119" spans="1:10" ht="24">
      <c r="A119" s="4">
        <v>116</v>
      </c>
      <c r="B119" s="175"/>
      <c r="C119" s="175"/>
      <c r="D119" s="187"/>
      <c r="E119" s="59" t="s">
        <v>5251</v>
      </c>
      <c r="F119" s="54">
        <v>0.46666666666666701</v>
      </c>
      <c r="G119" s="54">
        <v>1.35</v>
      </c>
      <c r="H119" s="54"/>
      <c r="I119" s="54"/>
      <c r="J119" s="32"/>
    </row>
    <row r="120" spans="1:10">
      <c r="A120" s="4">
        <v>117</v>
      </c>
      <c r="B120" s="175"/>
      <c r="C120" s="175"/>
      <c r="D120" s="187"/>
      <c r="E120" s="59" t="s">
        <v>5252</v>
      </c>
      <c r="F120" s="54">
        <v>0.39</v>
      </c>
      <c r="G120" s="54">
        <v>1.35</v>
      </c>
      <c r="H120" s="54"/>
      <c r="I120" s="54"/>
      <c r="J120" s="32"/>
    </row>
    <row r="121" spans="1:10">
      <c r="A121" s="4">
        <v>118</v>
      </c>
      <c r="B121" s="175"/>
      <c r="C121" s="175"/>
      <c r="D121" s="187"/>
      <c r="E121" s="59" t="s">
        <v>5253</v>
      </c>
      <c r="F121" s="54">
        <v>0.39</v>
      </c>
      <c r="G121" s="54">
        <v>1.35</v>
      </c>
      <c r="H121" s="54"/>
      <c r="I121" s="54"/>
      <c r="J121" s="32"/>
    </row>
    <row r="122" spans="1:10">
      <c r="A122" s="4">
        <v>119</v>
      </c>
      <c r="B122" s="175"/>
      <c r="C122" s="175"/>
      <c r="D122" s="187"/>
      <c r="E122" s="59" t="s">
        <v>5254</v>
      </c>
      <c r="F122" s="54">
        <v>0.39</v>
      </c>
      <c r="G122" s="54">
        <v>1.35</v>
      </c>
      <c r="H122" s="54"/>
      <c r="I122" s="54"/>
      <c r="J122" s="32"/>
    </row>
    <row r="123" spans="1:10" ht="24">
      <c r="A123" s="4">
        <v>120</v>
      </c>
      <c r="B123" s="175"/>
      <c r="C123" s="175"/>
      <c r="D123" s="187"/>
      <c r="E123" s="59" t="s">
        <v>5255</v>
      </c>
      <c r="F123" s="54">
        <v>0.39</v>
      </c>
      <c r="G123" s="54">
        <v>1.35</v>
      </c>
      <c r="H123" s="54"/>
      <c r="I123" s="54"/>
      <c r="J123" s="32"/>
    </row>
    <row r="124" spans="1:10">
      <c r="A124" s="4">
        <v>121</v>
      </c>
      <c r="B124" s="175"/>
      <c r="C124" s="175"/>
      <c r="D124" s="187"/>
      <c r="E124" s="59" t="s">
        <v>5256</v>
      </c>
      <c r="F124" s="54">
        <v>0.39</v>
      </c>
      <c r="G124" s="54">
        <v>1.35</v>
      </c>
      <c r="H124" s="54"/>
      <c r="I124" s="54"/>
      <c r="J124" s="32"/>
    </row>
    <row r="125" spans="1:10">
      <c r="A125" s="4">
        <v>122</v>
      </c>
      <c r="B125" s="175"/>
      <c r="C125" s="175"/>
      <c r="D125" s="187"/>
      <c r="E125" s="59" t="s">
        <v>5257</v>
      </c>
      <c r="F125" s="54">
        <v>0.39</v>
      </c>
      <c r="G125" s="54">
        <v>1.35</v>
      </c>
      <c r="H125" s="54"/>
      <c r="I125" s="54"/>
      <c r="J125" s="32"/>
    </row>
    <row r="126" spans="1:10" ht="24">
      <c r="A126" s="4">
        <v>123</v>
      </c>
      <c r="B126" s="175"/>
      <c r="C126" s="175"/>
      <c r="D126" s="187"/>
      <c r="E126" s="59" t="s">
        <v>5258</v>
      </c>
      <c r="F126" s="54">
        <v>0.46666666666666701</v>
      </c>
      <c r="G126" s="54">
        <v>1.35</v>
      </c>
      <c r="H126" s="54"/>
      <c r="I126" s="54"/>
      <c r="J126" s="32"/>
    </row>
    <row r="127" spans="1:10" ht="24">
      <c r="A127" s="4">
        <v>124</v>
      </c>
      <c r="B127" s="175"/>
      <c r="C127" s="175"/>
      <c r="D127" s="187"/>
      <c r="E127" s="59" t="s">
        <v>5259</v>
      </c>
      <c r="F127" s="54">
        <v>0.46666666666666701</v>
      </c>
      <c r="G127" s="54">
        <v>1.35</v>
      </c>
      <c r="H127" s="54"/>
      <c r="I127" s="54"/>
      <c r="J127" s="32"/>
    </row>
    <row r="128" spans="1:10" ht="24">
      <c r="A128" s="4">
        <v>125</v>
      </c>
      <c r="B128" s="175"/>
      <c r="C128" s="175"/>
      <c r="D128" s="187"/>
      <c r="E128" s="59" t="s">
        <v>5260</v>
      </c>
      <c r="F128" s="54">
        <v>0.46666666666666701</v>
      </c>
      <c r="G128" s="54">
        <v>1.35</v>
      </c>
      <c r="H128" s="54"/>
      <c r="I128" s="54"/>
      <c r="J128" s="32"/>
    </row>
    <row r="129" spans="1:10">
      <c r="A129" s="4">
        <v>126</v>
      </c>
      <c r="B129" s="175"/>
      <c r="C129" s="175"/>
      <c r="D129" s="187"/>
      <c r="E129" s="59" t="s">
        <v>5261</v>
      </c>
      <c r="F129" s="54">
        <v>0.46666666666666701</v>
      </c>
      <c r="G129" s="54">
        <v>1.35</v>
      </c>
      <c r="H129" s="54"/>
      <c r="I129" s="54"/>
      <c r="J129" s="32"/>
    </row>
    <row r="130" spans="1:10" ht="24">
      <c r="A130" s="4">
        <v>127</v>
      </c>
      <c r="B130" s="175"/>
      <c r="C130" s="175"/>
      <c r="D130" s="187"/>
      <c r="E130" s="59" t="s">
        <v>5262</v>
      </c>
      <c r="F130" s="54">
        <v>0.48148148148148101</v>
      </c>
      <c r="G130" s="54">
        <v>1.35</v>
      </c>
      <c r="H130" s="54"/>
      <c r="I130" s="54"/>
      <c r="J130" s="32"/>
    </row>
    <row r="131" spans="1:10" ht="36">
      <c r="A131" s="4">
        <v>128</v>
      </c>
      <c r="B131" s="175"/>
      <c r="C131" s="175"/>
      <c r="D131" s="187"/>
      <c r="E131" s="59" t="s">
        <v>5263</v>
      </c>
      <c r="F131" s="54">
        <v>0.46666666666666701</v>
      </c>
      <c r="G131" s="54">
        <v>1.35</v>
      </c>
      <c r="H131" s="54"/>
      <c r="I131" s="54"/>
      <c r="J131" s="32"/>
    </row>
    <row r="132" spans="1:10">
      <c r="A132" s="4">
        <v>129</v>
      </c>
      <c r="B132" s="175"/>
      <c r="C132" s="175"/>
      <c r="D132" s="187"/>
      <c r="E132" s="59" t="s">
        <v>5264</v>
      </c>
      <c r="F132" s="54">
        <v>0.94814814814814796</v>
      </c>
      <c r="G132" s="54">
        <v>1.35</v>
      </c>
      <c r="H132" s="54"/>
      <c r="I132" s="54"/>
      <c r="J132" s="32"/>
    </row>
    <row r="133" spans="1:10" ht="24">
      <c r="A133" s="4">
        <v>130</v>
      </c>
      <c r="B133" s="175"/>
      <c r="C133" s="175"/>
      <c r="D133" s="187"/>
      <c r="E133" s="59" t="s">
        <v>5265</v>
      </c>
      <c r="F133" s="54">
        <v>0.46666666666666701</v>
      </c>
      <c r="G133" s="54">
        <v>1.35</v>
      </c>
      <c r="H133" s="54"/>
      <c r="I133" s="54"/>
      <c r="J133" s="32"/>
    </row>
    <row r="134" spans="1:10" ht="24">
      <c r="A134" s="4">
        <v>131</v>
      </c>
      <c r="B134" s="175"/>
      <c r="C134" s="175"/>
      <c r="D134" s="187"/>
      <c r="E134" s="59" t="s">
        <v>5266</v>
      </c>
      <c r="F134" s="54">
        <v>0.46666666666666701</v>
      </c>
      <c r="G134" s="54">
        <v>1.35</v>
      </c>
      <c r="H134" s="54"/>
      <c r="I134" s="54"/>
      <c r="J134" s="32"/>
    </row>
    <row r="135" spans="1:10">
      <c r="A135" s="4">
        <v>132</v>
      </c>
      <c r="B135" s="175"/>
      <c r="C135" s="175"/>
      <c r="D135" s="187"/>
      <c r="E135" s="59" t="s">
        <v>5267</v>
      </c>
      <c r="F135" s="54">
        <v>0.39</v>
      </c>
      <c r="G135" s="54">
        <v>1.35</v>
      </c>
      <c r="H135" s="54"/>
      <c r="I135" s="54"/>
      <c r="J135" s="32"/>
    </row>
    <row r="136" spans="1:10">
      <c r="A136" s="4">
        <v>133</v>
      </c>
      <c r="B136" s="175"/>
      <c r="C136" s="175"/>
      <c r="D136" s="187"/>
      <c r="E136" s="59" t="s">
        <v>5268</v>
      </c>
      <c r="F136" s="54">
        <v>0.49629629629629601</v>
      </c>
      <c r="G136" s="54">
        <v>1.35</v>
      </c>
      <c r="H136" s="54"/>
      <c r="I136" s="54"/>
      <c r="J136" s="32"/>
    </row>
    <row r="137" spans="1:10">
      <c r="A137" s="127" t="s">
        <v>845</v>
      </c>
      <c r="B137" s="128"/>
      <c r="C137" s="128"/>
      <c r="D137" s="128"/>
      <c r="E137" s="128"/>
      <c r="F137" s="128"/>
      <c r="G137" s="128"/>
      <c r="H137" s="129"/>
      <c r="I137" s="4"/>
      <c r="J137" s="32"/>
    </row>
    <row r="138" spans="1:10">
      <c r="A138" s="61"/>
      <c r="B138" s="61"/>
      <c r="C138" s="61"/>
      <c r="D138" s="61"/>
      <c r="E138" s="61"/>
    </row>
  </sheetData>
  <mergeCells count="16">
    <mergeCell ref="A1:J1"/>
    <mergeCell ref="A137:H137"/>
    <mergeCell ref="A2:A3"/>
    <mergeCell ref="B2:B3"/>
    <mergeCell ref="C2:C3"/>
    <mergeCell ref="D2:D3"/>
    <mergeCell ref="D4:D28"/>
    <mergeCell ref="D29:D115"/>
    <mergeCell ref="D116:D136"/>
    <mergeCell ref="E2:E3"/>
    <mergeCell ref="F2:F3"/>
    <mergeCell ref="G2:G3"/>
    <mergeCell ref="H2:H3"/>
    <mergeCell ref="I2:I3"/>
    <mergeCell ref="J2:J3"/>
    <mergeCell ref="B4:C136"/>
  </mergeCells>
  <phoneticPr fontId="26" type="noConversion"/>
  <conditionalFormatting sqref="B4">
    <cfRule type="duplicateValues" dxfId="142" priority="24"/>
    <cfRule type="duplicateValues" dxfId="141" priority="25"/>
    <cfRule type="duplicateValues" dxfId="140" priority="26"/>
    <cfRule type="duplicateValues" dxfId="139" priority="27"/>
    <cfRule type="duplicateValues" dxfId="138" priority="28"/>
    <cfRule type="duplicateValues" dxfId="137" priority="38"/>
    <cfRule type="duplicateValues" dxfId="136" priority="39"/>
  </conditionalFormatting>
  <conditionalFormatting sqref="D4">
    <cfRule type="duplicateValues" dxfId="135" priority="33"/>
    <cfRule type="duplicateValues" dxfId="134" priority="34"/>
    <cfRule type="duplicateValues" dxfId="133" priority="35"/>
    <cfRule type="duplicateValues" dxfId="132" priority="36"/>
    <cfRule type="duplicateValues" dxfId="131" priority="37"/>
    <cfRule type="duplicateValues" dxfId="130" priority="40"/>
    <cfRule type="duplicateValues" dxfId="129" priority="41"/>
  </conditionalFormatting>
  <conditionalFormatting sqref="E4">
    <cfRule type="duplicateValues" dxfId="128" priority="46"/>
  </conditionalFormatting>
  <conditionalFormatting sqref="E5">
    <cfRule type="duplicateValues" dxfId="127" priority="14"/>
    <cfRule type="duplicateValues" dxfId="126" priority="15"/>
    <cfRule type="duplicateValues" dxfId="125" priority="16"/>
    <cfRule type="duplicateValues" dxfId="124" priority="17"/>
    <cfRule type="duplicateValues" dxfId="123" priority="18"/>
    <cfRule type="duplicateValues" dxfId="122" priority="42"/>
  </conditionalFormatting>
  <conditionalFormatting sqref="E113">
    <cfRule type="duplicateValues" dxfId="121" priority="11"/>
    <cfRule type="duplicateValues" dxfId="120" priority="12"/>
    <cfRule type="duplicateValues" dxfId="119" priority="13"/>
    <cfRule type="duplicateValues" dxfId="118" priority="43"/>
    <cfRule type="duplicateValues" dxfId="117" priority="44"/>
  </conditionalFormatting>
  <conditionalFormatting sqref="E125">
    <cfRule type="duplicateValues" dxfId="116" priority="6"/>
    <cfRule type="duplicateValues" dxfId="115" priority="7"/>
    <cfRule type="duplicateValues" dxfId="114" priority="8"/>
    <cfRule type="duplicateValues" dxfId="113" priority="9"/>
    <cfRule type="duplicateValues" dxfId="112" priority="10"/>
  </conditionalFormatting>
  <conditionalFormatting sqref="E130">
    <cfRule type="duplicateValues" dxfId="111" priority="1"/>
    <cfRule type="duplicateValues" dxfId="110" priority="2"/>
    <cfRule type="duplicateValues" dxfId="109" priority="3"/>
    <cfRule type="duplicateValues" dxfId="108" priority="4"/>
    <cfRule type="duplicateValues" dxfId="107" priority="5"/>
    <cfRule type="duplicateValues" dxfId="106" priority="45"/>
  </conditionalFormatting>
  <conditionalFormatting sqref="E6:E16">
    <cfRule type="duplicateValues" dxfId="105" priority="47"/>
    <cfRule type="duplicateValues" dxfId="104" priority="48"/>
    <cfRule type="duplicateValues" dxfId="103" priority="49"/>
    <cfRule type="duplicateValues" dxfId="102" priority="50"/>
    <cfRule type="duplicateValues" dxfId="101" priority="51"/>
    <cfRule type="duplicateValues" dxfId="100" priority="52"/>
    <cfRule type="duplicateValues" dxfId="99" priority="53"/>
  </conditionalFormatting>
  <conditionalFormatting sqref="E17:E30">
    <cfRule type="duplicateValues" dxfId="98" priority="30"/>
    <cfRule type="duplicateValues" dxfId="97" priority="31"/>
    <cfRule type="duplicateValues" dxfId="96" priority="32"/>
  </conditionalFormatting>
  <conditionalFormatting sqref="E31:E48">
    <cfRule type="duplicateValues" dxfId="95" priority="19"/>
    <cfRule type="duplicateValues" dxfId="94" priority="20"/>
    <cfRule type="duplicateValues" dxfId="93" priority="21"/>
    <cfRule type="duplicateValues" dxfId="92" priority="22"/>
    <cfRule type="duplicateValues" dxfId="91" priority="23"/>
  </conditionalFormatting>
  <conditionalFormatting sqref="E116:E118">
    <cfRule type="duplicateValues" dxfId="90" priority="54"/>
    <cfRule type="duplicateValues" dxfId="89" priority="55"/>
    <cfRule type="duplicateValues" dxfId="88" priority="56"/>
  </conditionalFormatting>
  <conditionalFormatting sqref="E114:E115 E31:E112">
    <cfRule type="duplicateValues" dxfId="87" priority="29"/>
  </conditionalFormatting>
  <conditionalFormatting sqref="E119:E124 E131:E136 E126:E129">
    <cfRule type="duplicateValues" dxfId="86" priority="57"/>
    <cfRule type="duplicateValues" dxfId="85" priority="58"/>
    <cfRule type="duplicateValues" dxfId="84" priority="59"/>
    <cfRule type="duplicateValues" dxfId="83" priority="60"/>
    <cfRule type="duplicateValues" dxfId="82" priority="61"/>
    <cfRule type="duplicateValues" dxfId="81" priority="62"/>
    <cfRule type="duplicateValues" dxfId="80" priority="63"/>
    <cfRule type="duplicateValues" dxfId="79" priority="64"/>
  </conditionalFormatting>
  <pageMargins left="0.75138888888888899" right="0.75138888888888899" top="1" bottom="1" header="0.5" footer="0.5"/>
  <pageSetup paperSize="9" fitToHeight="0" orientation="landscape" r:id="rId1"/>
  <headerFooter>
    <oddFooter>&amp;C第 &amp;P 页，共 &amp;N 页</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4"/>
  <sheetViews>
    <sheetView view="pageBreakPreview" zoomScaleNormal="100" workbookViewId="0">
      <selection activeCell="L134" sqref="L134"/>
    </sheetView>
  </sheetViews>
  <sheetFormatPr defaultColWidth="9" defaultRowHeight="13.5"/>
  <cols>
    <col min="1" max="1" width="6.5" customWidth="1"/>
    <col min="2" max="2" width="14.25" customWidth="1"/>
    <col min="3" max="3" width="14.5" customWidth="1"/>
    <col min="4" max="4" width="19.5" customWidth="1"/>
    <col min="5" max="5" width="25.125" customWidth="1"/>
  </cols>
  <sheetData>
    <row r="1" spans="1:10" s="15" customFormat="1" ht="33" customHeight="1">
      <c r="A1" s="126" t="s">
        <v>69</v>
      </c>
      <c r="B1" s="126"/>
      <c r="C1" s="126"/>
      <c r="D1" s="126"/>
      <c r="E1" s="126"/>
      <c r="F1" s="126"/>
      <c r="G1" s="126"/>
      <c r="H1" s="126"/>
      <c r="I1" s="126"/>
      <c r="J1" s="126"/>
    </row>
    <row r="2" spans="1:10" s="15" customFormat="1" ht="33" customHeight="1">
      <c r="A2" s="130" t="s">
        <v>1</v>
      </c>
      <c r="B2" s="130" t="s">
        <v>103</v>
      </c>
      <c r="C2" s="130" t="s">
        <v>104</v>
      </c>
      <c r="D2" s="130" t="s">
        <v>105</v>
      </c>
      <c r="E2" s="130" t="s">
        <v>106</v>
      </c>
      <c r="F2" s="132" t="s">
        <v>107</v>
      </c>
      <c r="G2" s="132" t="s">
        <v>108</v>
      </c>
      <c r="H2" s="132" t="s">
        <v>109</v>
      </c>
      <c r="I2" s="134" t="s">
        <v>110</v>
      </c>
      <c r="J2" s="131" t="s">
        <v>6</v>
      </c>
    </row>
    <row r="3" spans="1:10" ht="35.1" customHeight="1">
      <c r="A3" s="130"/>
      <c r="B3" s="130"/>
      <c r="C3" s="130"/>
      <c r="D3" s="130"/>
      <c r="E3" s="130"/>
      <c r="F3" s="133"/>
      <c r="G3" s="133"/>
      <c r="H3" s="133"/>
      <c r="I3" s="135"/>
      <c r="J3" s="131"/>
    </row>
    <row r="4" spans="1:10">
      <c r="A4" s="5">
        <v>1</v>
      </c>
      <c r="B4" s="175" t="s">
        <v>69</v>
      </c>
      <c r="C4" s="175"/>
      <c r="D4" s="175" t="s">
        <v>5269</v>
      </c>
      <c r="E4" s="5" t="s">
        <v>1005</v>
      </c>
      <c r="F4" s="54">
        <v>9.6296296296296297E-2</v>
      </c>
      <c r="G4" s="54">
        <v>1.35</v>
      </c>
      <c r="H4" s="54"/>
      <c r="I4" s="54"/>
      <c r="J4" s="32"/>
    </row>
    <row r="5" spans="1:10">
      <c r="A5" s="5">
        <v>2</v>
      </c>
      <c r="B5" s="175"/>
      <c r="C5" s="175"/>
      <c r="D5" s="175"/>
      <c r="E5" s="5" t="s">
        <v>1008</v>
      </c>
      <c r="F5" s="54">
        <v>9.6296296296296297E-2</v>
      </c>
      <c r="G5" s="54">
        <v>1.35</v>
      </c>
      <c r="H5" s="54"/>
      <c r="I5" s="54"/>
      <c r="J5" s="32"/>
    </row>
    <row r="6" spans="1:10">
      <c r="A6" s="5">
        <v>3</v>
      </c>
      <c r="B6" s="175"/>
      <c r="C6" s="175"/>
      <c r="D6" s="175"/>
      <c r="E6" s="5" t="s">
        <v>5270</v>
      </c>
      <c r="F6" s="54">
        <v>9.6296296296296297E-2</v>
      </c>
      <c r="G6" s="54">
        <v>1.35</v>
      </c>
      <c r="H6" s="54"/>
      <c r="I6" s="54"/>
      <c r="J6" s="32"/>
    </row>
    <row r="7" spans="1:10">
      <c r="A7" s="5">
        <v>4</v>
      </c>
      <c r="B7" s="175"/>
      <c r="C7" s="175"/>
      <c r="D7" s="175"/>
      <c r="E7" s="5" t="s">
        <v>5271</v>
      </c>
      <c r="F7" s="54">
        <v>9.6296296296296297E-2</v>
      </c>
      <c r="G7" s="54">
        <v>1.35</v>
      </c>
      <c r="H7" s="54"/>
      <c r="I7" s="54"/>
      <c r="J7" s="32"/>
    </row>
    <row r="8" spans="1:10">
      <c r="A8" s="5">
        <v>5</v>
      </c>
      <c r="B8" s="175"/>
      <c r="C8" s="175"/>
      <c r="D8" s="175"/>
      <c r="E8" s="5" t="s">
        <v>5272</v>
      </c>
      <c r="F8" s="54">
        <v>9.6296296296296297E-2</v>
      </c>
      <c r="G8" s="54">
        <v>1.35</v>
      </c>
      <c r="H8" s="54"/>
      <c r="I8" s="54"/>
      <c r="J8" s="32"/>
    </row>
    <row r="9" spans="1:10">
      <c r="A9" s="5">
        <v>6</v>
      </c>
      <c r="B9" s="175"/>
      <c r="C9" s="175"/>
      <c r="D9" s="175"/>
      <c r="E9" s="5" t="s">
        <v>5273</v>
      </c>
      <c r="F9" s="54">
        <v>9.6296296296296297E-2</v>
      </c>
      <c r="G9" s="54">
        <v>1.35</v>
      </c>
      <c r="H9" s="54"/>
      <c r="I9" s="54"/>
      <c r="J9" s="32"/>
    </row>
    <row r="10" spans="1:10">
      <c r="A10" s="5">
        <v>7</v>
      </c>
      <c r="B10" s="175"/>
      <c r="C10" s="175"/>
      <c r="D10" s="175"/>
      <c r="E10" s="5" t="s">
        <v>5274</v>
      </c>
      <c r="F10" s="54">
        <v>9.6296296296296297E-2</v>
      </c>
      <c r="G10" s="54">
        <v>1.35</v>
      </c>
      <c r="H10" s="54"/>
      <c r="I10" s="54"/>
      <c r="J10" s="32"/>
    </row>
    <row r="11" spans="1:10">
      <c r="A11" s="5">
        <v>8</v>
      </c>
      <c r="B11" s="175"/>
      <c r="C11" s="175"/>
      <c r="D11" s="175"/>
      <c r="E11" s="5" t="s">
        <v>5275</v>
      </c>
      <c r="F11" s="54">
        <v>9.6296296296296297E-2</v>
      </c>
      <c r="G11" s="54">
        <v>1.35</v>
      </c>
      <c r="H11" s="54"/>
      <c r="I11" s="54"/>
      <c r="J11" s="32"/>
    </row>
    <row r="12" spans="1:10">
      <c r="A12" s="5">
        <v>9</v>
      </c>
      <c r="B12" s="175"/>
      <c r="C12" s="175"/>
      <c r="D12" s="175"/>
      <c r="E12" s="5" t="s">
        <v>5276</v>
      </c>
      <c r="F12" s="54">
        <v>9.6296296296296297E-2</v>
      </c>
      <c r="G12" s="54">
        <v>1.35</v>
      </c>
      <c r="H12" s="54"/>
      <c r="I12" s="54"/>
      <c r="J12" s="32"/>
    </row>
    <row r="13" spans="1:10">
      <c r="A13" s="5">
        <v>10</v>
      </c>
      <c r="B13" s="175"/>
      <c r="C13" s="175"/>
      <c r="D13" s="175"/>
      <c r="E13" s="5" t="s">
        <v>5277</v>
      </c>
      <c r="F13" s="54">
        <v>9.6296296296296297E-2</v>
      </c>
      <c r="G13" s="54">
        <v>1.35</v>
      </c>
      <c r="H13" s="54"/>
      <c r="I13" s="54"/>
      <c r="J13" s="32"/>
    </row>
    <row r="14" spans="1:10">
      <c r="A14" s="5">
        <v>11</v>
      </c>
      <c r="B14" s="175"/>
      <c r="C14" s="175"/>
      <c r="D14" s="175"/>
      <c r="E14" s="5" t="s">
        <v>5278</v>
      </c>
      <c r="F14" s="54">
        <v>9.6296296296296297E-2</v>
      </c>
      <c r="G14" s="54">
        <v>1.35</v>
      </c>
      <c r="H14" s="54"/>
      <c r="I14" s="54"/>
      <c r="J14" s="32"/>
    </row>
    <row r="15" spans="1:10">
      <c r="A15" s="5">
        <v>12</v>
      </c>
      <c r="B15" s="175"/>
      <c r="C15" s="175"/>
      <c r="D15" s="175"/>
      <c r="E15" s="5" t="s">
        <v>5279</v>
      </c>
      <c r="F15" s="54">
        <v>9.6296296296296297E-2</v>
      </c>
      <c r="G15" s="54">
        <v>1.35</v>
      </c>
      <c r="H15" s="54"/>
      <c r="I15" s="54"/>
      <c r="J15" s="32"/>
    </row>
    <row r="16" spans="1:10">
      <c r="A16" s="5">
        <v>13</v>
      </c>
      <c r="B16" s="175"/>
      <c r="C16" s="175"/>
      <c r="D16" s="175"/>
      <c r="E16" s="5" t="s">
        <v>5280</v>
      </c>
      <c r="F16" s="54">
        <v>9.6296296296296297E-2</v>
      </c>
      <c r="G16" s="54">
        <v>1.35</v>
      </c>
      <c r="H16" s="54"/>
      <c r="I16" s="54"/>
      <c r="J16" s="32"/>
    </row>
    <row r="17" spans="1:10">
      <c r="A17" s="5">
        <v>14</v>
      </c>
      <c r="B17" s="175"/>
      <c r="C17" s="175"/>
      <c r="D17" s="175"/>
      <c r="E17" s="5" t="s">
        <v>5281</v>
      </c>
      <c r="F17" s="54">
        <v>9.6296296296296297E-2</v>
      </c>
      <c r="G17" s="54">
        <v>1.35</v>
      </c>
      <c r="H17" s="54"/>
      <c r="I17" s="54"/>
      <c r="J17" s="32"/>
    </row>
    <row r="18" spans="1:10">
      <c r="A18" s="5">
        <v>15</v>
      </c>
      <c r="B18" s="175"/>
      <c r="C18" s="175"/>
      <c r="D18" s="175"/>
      <c r="E18" s="5" t="s">
        <v>5282</v>
      </c>
      <c r="F18" s="54">
        <v>9.6296296296296297E-2</v>
      </c>
      <c r="G18" s="54">
        <v>1.35</v>
      </c>
      <c r="H18" s="54"/>
      <c r="I18" s="54"/>
      <c r="J18" s="32"/>
    </row>
    <row r="19" spans="1:10">
      <c r="A19" s="5">
        <v>16</v>
      </c>
      <c r="B19" s="175"/>
      <c r="C19" s="175"/>
      <c r="D19" s="175" t="s">
        <v>5283</v>
      </c>
      <c r="E19" s="5" t="s">
        <v>5284</v>
      </c>
      <c r="F19" s="54">
        <v>9.6296296296296297E-2</v>
      </c>
      <c r="G19" s="54">
        <v>1.35</v>
      </c>
      <c r="H19" s="54"/>
      <c r="I19" s="54"/>
      <c r="J19" s="32"/>
    </row>
    <row r="20" spans="1:10">
      <c r="A20" s="5">
        <v>17</v>
      </c>
      <c r="B20" s="175"/>
      <c r="C20" s="175"/>
      <c r="D20" s="175"/>
      <c r="E20" s="5" t="s">
        <v>5285</v>
      </c>
      <c r="F20" s="54">
        <v>9.6296296296296297E-2</v>
      </c>
      <c r="G20" s="54">
        <v>1.35</v>
      </c>
      <c r="H20" s="54"/>
      <c r="I20" s="54"/>
      <c r="J20" s="32"/>
    </row>
    <row r="21" spans="1:10">
      <c r="A21" s="5">
        <v>18</v>
      </c>
      <c r="B21" s="175"/>
      <c r="C21" s="175"/>
      <c r="D21" s="175"/>
      <c r="E21" s="5" t="s">
        <v>5286</v>
      </c>
      <c r="F21" s="54">
        <v>9.6296296296296297E-2</v>
      </c>
      <c r="G21" s="54">
        <v>1.35</v>
      </c>
      <c r="H21" s="54"/>
      <c r="I21" s="54"/>
      <c r="J21" s="32"/>
    </row>
    <row r="22" spans="1:10">
      <c r="A22" s="5">
        <v>19</v>
      </c>
      <c r="B22" s="175"/>
      <c r="C22" s="175"/>
      <c r="D22" s="175"/>
      <c r="E22" s="5" t="s">
        <v>5287</v>
      </c>
      <c r="F22" s="54">
        <v>9.6296296296296297E-2</v>
      </c>
      <c r="G22" s="54">
        <v>1.35</v>
      </c>
      <c r="H22" s="54"/>
      <c r="I22" s="54"/>
      <c r="J22" s="32"/>
    </row>
    <row r="23" spans="1:10">
      <c r="A23" s="5">
        <v>20</v>
      </c>
      <c r="B23" s="175"/>
      <c r="C23" s="175"/>
      <c r="D23" s="175"/>
      <c r="E23" s="5" t="s">
        <v>5288</v>
      </c>
      <c r="F23" s="54">
        <v>0.24444444444444399</v>
      </c>
      <c r="G23" s="54">
        <v>1.35</v>
      </c>
      <c r="H23" s="54"/>
      <c r="I23" s="54"/>
      <c r="J23" s="32"/>
    </row>
    <row r="24" spans="1:10">
      <c r="A24" s="5">
        <v>21</v>
      </c>
      <c r="B24" s="175"/>
      <c r="C24" s="175"/>
      <c r="D24" s="175"/>
      <c r="E24" s="5" t="s">
        <v>5289</v>
      </c>
      <c r="F24" s="54">
        <v>9.6296296296296297E-2</v>
      </c>
      <c r="G24" s="54">
        <v>1.35</v>
      </c>
      <c r="H24" s="54"/>
      <c r="I24" s="54"/>
      <c r="J24" s="32"/>
    </row>
    <row r="25" spans="1:10">
      <c r="A25" s="5">
        <v>22</v>
      </c>
      <c r="B25" s="175"/>
      <c r="C25" s="175"/>
      <c r="D25" s="175"/>
      <c r="E25" s="5" t="s">
        <v>5290</v>
      </c>
      <c r="F25" s="54">
        <v>9.6296296296296297E-2</v>
      </c>
      <c r="G25" s="54">
        <v>1.35</v>
      </c>
      <c r="H25" s="54"/>
      <c r="I25" s="54"/>
      <c r="J25" s="32"/>
    </row>
    <row r="26" spans="1:10">
      <c r="A26" s="5">
        <v>23</v>
      </c>
      <c r="B26" s="175"/>
      <c r="C26" s="175"/>
      <c r="D26" s="175"/>
      <c r="E26" s="5" t="s">
        <v>5291</v>
      </c>
      <c r="F26" s="54">
        <v>9.6296296296296297E-2</v>
      </c>
      <c r="G26" s="54">
        <v>1.35</v>
      </c>
      <c r="H26" s="54"/>
      <c r="I26" s="54"/>
      <c r="J26" s="32"/>
    </row>
    <row r="27" spans="1:10">
      <c r="A27" s="5">
        <v>24</v>
      </c>
      <c r="B27" s="175"/>
      <c r="C27" s="175"/>
      <c r="D27" s="175"/>
      <c r="E27" s="5" t="s">
        <v>5292</v>
      </c>
      <c r="F27" s="54">
        <v>9.6296296296296297E-2</v>
      </c>
      <c r="G27" s="54">
        <v>1.35</v>
      </c>
      <c r="H27" s="54"/>
      <c r="I27" s="54"/>
      <c r="J27" s="32"/>
    </row>
    <row r="28" spans="1:10">
      <c r="A28" s="5">
        <v>25</v>
      </c>
      <c r="B28" s="175"/>
      <c r="C28" s="175"/>
      <c r="D28" s="175"/>
      <c r="E28" s="5" t="s">
        <v>5293</v>
      </c>
      <c r="F28" s="54">
        <v>9.6296296296296297E-2</v>
      </c>
      <c r="G28" s="54">
        <v>1.35</v>
      </c>
      <c r="H28" s="54"/>
      <c r="I28" s="54"/>
      <c r="J28" s="32"/>
    </row>
    <row r="29" spans="1:10">
      <c r="A29" s="5">
        <v>26</v>
      </c>
      <c r="B29" s="175"/>
      <c r="C29" s="175"/>
      <c r="D29" s="175"/>
      <c r="E29" s="5" t="s">
        <v>5294</v>
      </c>
      <c r="F29" s="54">
        <v>9.6296296296296297E-2</v>
      </c>
      <c r="G29" s="54">
        <v>1.35</v>
      </c>
      <c r="H29" s="54"/>
      <c r="I29" s="54"/>
      <c r="J29" s="32"/>
    </row>
    <row r="30" spans="1:10">
      <c r="A30" s="5">
        <v>27</v>
      </c>
      <c r="B30" s="175"/>
      <c r="C30" s="175"/>
      <c r="D30" s="175"/>
      <c r="E30" s="5" t="s">
        <v>5295</v>
      </c>
      <c r="F30" s="54">
        <v>9.6296296296296297E-2</v>
      </c>
      <c r="G30" s="54">
        <v>1.35</v>
      </c>
      <c r="H30" s="54"/>
      <c r="I30" s="54"/>
      <c r="J30" s="32"/>
    </row>
    <row r="31" spans="1:10">
      <c r="A31" s="5">
        <v>28</v>
      </c>
      <c r="B31" s="175"/>
      <c r="C31" s="175"/>
      <c r="D31" s="175"/>
      <c r="E31" s="5" t="s">
        <v>5296</v>
      </c>
      <c r="F31" s="54">
        <v>9.6296296296296297E-2</v>
      </c>
      <c r="G31" s="54">
        <v>1.35</v>
      </c>
      <c r="H31" s="54"/>
      <c r="I31" s="54"/>
      <c r="J31" s="32"/>
    </row>
    <row r="32" spans="1:10">
      <c r="A32" s="5">
        <v>29</v>
      </c>
      <c r="B32" s="175"/>
      <c r="C32" s="175"/>
      <c r="D32" s="175"/>
      <c r="E32" s="5" t="s">
        <v>5297</v>
      </c>
      <c r="F32" s="54">
        <v>9.6296296296296297E-2</v>
      </c>
      <c r="G32" s="54">
        <v>1.35</v>
      </c>
      <c r="H32" s="54"/>
      <c r="I32" s="54"/>
      <c r="J32" s="32"/>
    </row>
    <row r="33" spans="1:10">
      <c r="A33" s="5">
        <v>30</v>
      </c>
      <c r="B33" s="175"/>
      <c r="C33" s="175"/>
      <c r="D33" s="175"/>
      <c r="E33" s="5" t="s">
        <v>5298</v>
      </c>
      <c r="F33" s="54">
        <v>9.6296296296296297E-2</v>
      </c>
      <c r="G33" s="54">
        <v>1.35</v>
      </c>
      <c r="H33" s="54"/>
      <c r="I33" s="54"/>
      <c r="J33" s="32"/>
    </row>
    <row r="34" spans="1:10">
      <c r="A34" s="5">
        <v>31</v>
      </c>
      <c r="B34" s="175"/>
      <c r="C34" s="175"/>
      <c r="D34" s="188" t="s">
        <v>1017</v>
      </c>
      <c r="E34" s="59" t="s">
        <v>5299</v>
      </c>
      <c r="F34" s="54">
        <v>9.6296296296296297E-2</v>
      </c>
      <c r="G34" s="54">
        <v>1.35</v>
      </c>
      <c r="H34" s="54"/>
      <c r="I34" s="54"/>
      <c r="J34" s="32"/>
    </row>
    <row r="35" spans="1:10" ht="36">
      <c r="A35" s="5">
        <v>32</v>
      </c>
      <c r="B35" s="175"/>
      <c r="C35" s="175"/>
      <c r="D35" s="188"/>
      <c r="E35" s="59" t="s">
        <v>5300</v>
      </c>
      <c r="F35" s="54">
        <v>9.6296296296296297E-2</v>
      </c>
      <c r="G35" s="54">
        <v>1.35</v>
      </c>
      <c r="H35" s="54"/>
      <c r="I35" s="54"/>
      <c r="J35" s="32"/>
    </row>
    <row r="36" spans="1:10">
      <c r="A36" s="5">
        <v>33</v>
      </c>
      <c r="B36" s="175"/>
      <c r="C36" s="175"/>
      <c r="D36" s="188"/>
      <c r="E36" s="59" t="s">
        <v>5301</v>
      </c>
      <c r="F36" s="54">
        <v>9.6296296296296297E-2</v>
      </c>
      <c r="G36" s="54">
        <v>1.35</v>
      </c>
      <c r="H36" s="54"/>
      <c r="I36" s="54"/>
      <c r="J36" s="32"/>
    </row>
    <row r="37" spans="1:10">
      <c r="A37" s="5">
        <v>34</v>
      </c>
      <c r="B37" s="175"/>
      <c r="C37" s="175"/>
      <c r="D37" s="188"/>
      <c r="E37" s="59" t="s">
        <v>5302</v>
      </c>
      <c r="F37" s="54">
        <v>9.6296296296296297E-2</v>
      </c>
      <c r="G37" s="54">
        <v>1.35</v>
      </c>
      <c r="H37" s="54"/>
      <c r="I37" s="54"/>
      <c r="J37" s="32"/>
    </row>
    <row r="38" spans="1:10">
      <c r="A38" s="5">
        <v>35</v>
      </c>
      <c r="B38" s="175"/>
      <c r="C38" s="175"/>
      <c r="D38" s="188"/>
      <c r="E38" s="59" t="s">
        <v>5303</v>
      </c>
      <c r="F38" s="54">
        <v>9.6296296296296297E-2</v>
      </c>
      <c r="G38" s="54">
        <v>1.35</v>
      </c>
      <c r="H38" s="54"/>
      <c r="I38" s="54"/>
      <c r="J38" s="32"/>
    </row>
    <row r="39" spans="1:10">
      <c r="A39" s="5">
        <v>36</v>
      </c>
      <c r="B39" s="175"/>
      <c r="C39" s="175"/>
      <c r="D39" s="188"/>
      <c r="E39" s="59" t="s">
        <v>5304</v>
      </c>
      <c r="F39" s="54">
        <v>9.6296296296296297E-2</v>
      </c>
      <c r="G39" s="54">
        <v>1.35</v>
      </c>
      <c r="H39" s="54"/>
      <c r="I39" s="54"/>
      <c r="J39" s="32"/>
    </row>
    <row r="40" spans="1:10">
      <c r="A40" s="5">
        <v>37</v>
      </c>
      <c r="B40" s="175"/>
      <c r="C40" s="175"/>
      <c r="D40" s="188"/>
      <c r="E40" s="59" t="s">
        <v>5305</v>
      </c>
      <c r="F40" s="54">
        <v>9.6296296296296297E-2</v>
      </c>
      <c r="G40" s="54">
        <v>1.35</v>
      </c>
      <c r="H40" s="54"/>
      <c r="I40" s="54"/>
      <c r="J40" s="32"/>
    </row>
    <row r="41" spans="1:10">
      <c r="A41" s="5">
        <v>38</v>
      </c>
      <c r="B41" s="175"/>
      <c r="C41" s="175"/>
      <c r="D41" s="188"/>
      <c r="E41" s="59" t="s">
        <v>5306</v>
      </c>
      <c r="F41" s="54">
        <v>9.6296296296296297E-2</v>
      </c>
      <c r="G41" s="54">
        <v>1.35</v>
      </c>
      <c r="H41" s="54"/>
      <c r="I41" s="54"/>
      <c r="J41" s="32"/>
    </row>
    <row r="42" spans="1:10">
      <c r="A42" s="5">
        <v>39</v>
      </c>
      <c r="B42" s="175"/>
      <c r="C42" s="175"/>
      <c r="D42" s="188"/>
      <c r="E42" s="59" t="s">
        <v>5307</v>
      </c>
      <c r="F42" s="54">
        <v>9.6296296296296297E-2</v>
      </c>
      <c r="G42" s="54">
        <v>1.35</v>
      </c>
      <c r="H42" s="54"/>
      <c r="I42" s="54"/>
      <c r="J42" s="32"/>
    </row>
    <row r="43" spans="1:10">
      <c r="A43" s="5">
        <v>40</v>
      </c>
      <c r="B43" s="175"/>
      <c r="C43" s="175"/>
      <c r="D43" s="188"/>
      <c r="E43" s="59" t="s">
        <v>5308</v>
      </c>
      <c r="F43" s="54">
        <v>9.6296296296296297E-2</v>
      </c>
      <c r="G43" s="54">
        <v>1.35</v>
      </c>
      <c r="H43" s="54"/>
      <c r="I43" s="54"/>
      <c r="J43" s="32"/>
    </row>
    <row r="44" spans="1:10">
      <c r="A44" s="5">
        <v>41</v>
      </c>
      <c r="B44" s="175"/>
      <c r="C44" s="175"/>
      <c r="D44" s="188"/>
      <c r="E44" s="59" t="s">
        <v>5309</v>
      </c>
      <c r="F44" s="54">
        <v>9.6296296296296297E-2</v>
      </c>
      <c r="G44" s="54">
        <v>1.35</v>
      </c>
      <c r="H44" s="54"/>
      <c r="I44" s="54"/>
      <c r="J44" s="32"/>
    </row>
    <row r="45" spans="1:10">
      <c r="A45" s="5">
        <v>42</v>
      </c>
      <c r="B45" s="175"/>
      <c r="C45" s="175"/>
      <c r="D45" s="188"/>
      <c r="E45" s="59" t="s">
        <v>5310</v>
      </c>
      <c r="F45" s="54">
        <v>9.6296296296296297E-2</v>
      </c>
      <c r="G45" s="54">
        <v>1.35</v>
      </c>
      <c r="H45" s="54"/>
      <c r="I45" s="54"/>
      <c r="J45" s="32"/>
    </row>
    <row r="46" spans="1:10">
      <c r="A46" s="5">
        <v>43</v>
      </c>
      <c r="B46" s="175"/>
      <c r="C46" s="175"/>
      <c r="D46" s="188"/>
      <c r="E46" s="59" t="s">
        <v>5311</v>
      </c>
      <c r="F46" s="54">
        <v>9.6296296296296297E-2</v>
      </c>
      <c r="G46" s="54">
        <v>1.35</v>
      </c>
      <c r="H46" s="54"/>
      <c r="I46" s="54"/>
      <c r="J46" s="32"/>
    </row>
    <row r="47" spans="1:10">
      <c r="A47" s="5">
        <v>44</v>
      </c>
      <c r="B47" s="175"/>
      <c r="C47" s="175"/>
      <c r="D47" s="188"/>
      <c r="E47" s="59" t="s">
        <v>5312</v>
      </c>
      <c r="F47" s="54">
        <v>9.6296296296296297E-2</v>
      </c>
      <c r="G47" s="54">
        <v>1.35</v>
      </c>
      <c r="H47" s="54"/>
      <c r="I47" s="54"/>
      <c r="J47" s="32"/>
    </row>
    <row r="48" spans="1:10">
      <c r="A48" s="5">
        <v>45</v>
      </c>
      <c r="B48" s="175"/>
      <c r="C48" s="175"/>
      <c r="D48" s="188"/>
      <c r="E48" s="59" t="s">
        <v>5313</v>
      </c>
      <c r="F48" s="54">
        <v>9.6296296296296297E-2</v>
      </c>
      <c r="G48" s="54">
        <v>1.35</v>
      </c>
      <c r="H48" s="54"/>
      <c r="I48" s="54"/>
      <c r="J48" s="32"/>
    </row>
    <row r="49" spans="1:10">
      <c r="A49" s="5">
        <v>46</v>
      </c>
      <c r="B49" s="175"/>
      <c r="C49" s="175"/>
      <c r="D49" s="188"/>
      <c r="E49" s="59" t="s">
        <v>5314</v>
      </c>
      <c r="F49" s="54">
        <v>9.6296296296296297E-2</v>
      </c>
      <c r="G49" s="54">
        <v>1.35</v>
      </c>
      <c r="H49" s="54"/>
      <c r="I49" s="54"/>
      <c r="J49" s="32"/>
    </row>
    <row r="50" spans="1:10">
      <c r="A50" s="5">
        <v>47</v>
      </c>
      <c r="B50" s="175"/>
      <c r="C50" s="175"/>
      <c r="D50" s="188"/>
      <c r="E50" s="59" t="s">
        <v>5315</v>
      </c>
      <c r="F50" s="54">
        <v>9.6296296296296297E-2</v>
      </c>
      <c r="G50" s="54">
        <v>1.35</v>
      </c>
      <c r="H50" s="54"/>
      <c r="I50" s="54"/>
      <c r="J50" s="32"/>
    </row>
    <row r="51" spans="1:10">
      <c r="A51" s="5">
        <v>48</v>
      </c>
      <c r="B51" s="175"/>
      <c r="C51" s="175"/>
      <c r="D51" s="188"/>
      <c r="E51" s="59" t="s">
        <v>5316</v>
      </c>
      <c r="F51" s="54">
        <v>9.6296296296296297E-2</v>
      </c>
      <c r="G51" s="54">
        <v>1.35</v>
      </c>
      <c r="H51" s="54"/>
      <c r="I51" s="54"/>
      <c r="J51" s="32"/>
    </row>
    <row r="52" spans="1:10">
      <c r="A52" s="5">
        <v>49</v>
      </c>
      <c r="B52" s="175"/>
      <c r="C52" s="175"/>
      <c r="D52" s="188"/>
      <c r="E52" s="59" t="s">
        <v>5317</v>
      </c>
      <c r="F52" s="54">
        <v>9.6296296296296297E-2</v>
      </c>
      <c r="G52" s="54">
        <v>1.35</v>
      </c>
      <c r="H52" s="54"/>
      <c r="I52" s="54"/>
      <c r="J52" s="32"/>
    </row>
    <row r="53" spans="1:10">
      <c r="A53" s="5">
        <v>50</v>
      </c>
      <c r="B53" s="175"/>
      <c r="C53" s="175"/>
      <c r="D53" s="188"/>
      <c r="E53" s="59" t="s">
        <v>5318</v>
      </c>
      <c r="F53" s="54">
        <v>9.6296296296296297E-2</v>
      </c>
      <c r="G53" s="54">
        <v>1.35</v>
      </c>
      <c r="H53" s="54"/>
      <c r="I53" s="54"/>
      <c r="J53" s="32"/>
    </row>
    <row r="54" spans="1:10">
      <c r="A54" s="5">
        <v>51</v>
      </c>
      <c r="B54" s="175"/>
      <c r="C54" s="175"/>
      <c r="D54" s="188"/>
      <c r="E54" s="59" t="s">
        <v>5319</v>
      </c>
      <c r="F54" s="54">
        <v>0.2</v>
      </c>
      <c r="G54" s="54">
        <v>1.35</v>
      </c>
      <c r="H54" s="54"/>
      <c r="I54" s="54"/>
      <c r="J54" s="32"/>
    </row>
    <row r="55" spans="1:10">
      <c r="A55" s="5">
        <v>52</v>
      </c>
      <c r="B55" s="175"/>
      <c r="C55" s="175"/>
      <c r="D55" s="188"/>
      <c r="E55" s="59" t="s">
        <v>5320</v>
      </c>
      <c r="F55" s="54">
        <v>0.2</v>
      </c>
      <c r="G55" s="54">
        <v>1.35</v>
      </c>
      <c r="H55" s="54"/>
      <c r="I55" s="54"/>
      <c r="J55" s="32"/>
    </row>
    <row r="56" spans="1:10">
      <c r="A56" s="5">
        <v>53</v>
      </c>
      <c r="B56" s="175"/>
      <c r="C56" s="175"/>
      <c r="D56" s="188" t="s">
        <v>5321</v>
      </c>
      <c r="E56" s="59" t="s">
        <v>5321</v>
      </c>
      <c r="F56" s="54">
        <v>9.6296296296296297E-2</v>
      </c>
      <c r="G56" s="54">
        <v>1.35</v>
      </c>
      <c r="H56" s="54"/>
      <c r="I56" s="54"/>
      <c r="J56" s="32"/>
    </row>
    <row r="57" spans="1:10">
      <c r="A57" s="5">
        <v>54</v>
      </c>
      <c r="B57" s="175"/>
      <c r="C57" s="175"/>
      <c r="D57" s="188"/>
      <c r="E57" s="59" t="s">
        <v>5322</v>
      </c>
      <c r="F57" s="54">
        <v>9.6296296296296297E-2</v>
      </c>
      <c r="G57" s="54">
        <v>1.35</v>
      </c>
      <c r="H57" s="54"/>
      <c r="I57" s="54"/>
      <c r="J57" s="32"/>
    </row>
    <row r="58" spans="1:10">
      <c r="A58" s="5">
        <v>55</v>
      </c>
      <c r="B58" s="175"/>
      <c r="C58" s="175"/>
      <c r="D58" s="188"/>
      <c r="E58" s="59" t="s">
        <v>5323</v>
      </c>
      <c r="F58" s="54">
        <v>9.6296296296296297E-2</v>
      </c>
      <c r="G58" s="54">
        <v>1.35</v>
      </c>
      <c r="H58" s="54"/>
      <c r="I58" s="54"/>
      <c r="J58" s="32"/>
    </row>
    <row r="59" spans="1:10">
      <c r="A59" s="5">
        <v>56</v>
      </c>
      <c r="B59" s="175"/>
      <c r="C59" s="175"/>
      <c r="D59" s="188"/>
      <c r="E59" s="59" t="s">
        <v>5324</v>
      </c>
      <c r="F59" s="54">
        <v>9.6296296296296297E-2</v>
      </c>
      <c r="G59" s="54">
        <v>1.35</v>
      </c>
      <c r="H59" s="54"/>
      <c r="I59" s="54"/>
      <c r="J59" s="32"/>
    </row>
    <row r="60" spans="1:10">
      <c r="A60" s="5">
        <v>57</v>
      </c>
      <c r="B60" s="175"/>
      <c r="C60" s="175"/>
      <c r="D60" s="188"/>
      <c r="E60" s="59" t="s">
        <v>5325</v>
      </c>
      <c r="F60" s="54">
        <v>9.6296296296296297E-2</v>
      </c>
      <c r="G60" s="54">
        <v>1.35</v>
      </c>
      <c r="H60" s="54"/>
      <c r="I60" s="54"/>
      <c r="J60" s="32"/>
    </row>
    <row r="61" spans="1:10">
      <c r="A61" s="5">
        <v>58</v>
      </c>
      <c r="B61" s="175"/>
      <c r="C61" s="175"/>
      <c r="D61" s="188"/>
      <c r="E61" s="59" t="s">
        <v>5326</v>
      </c>
      <c r="F61" s="54">
        <v>9.6296296296296297E-2</v>
      </c>
      <c r="G61" s="54">
        <v>1.35</v>
      </c>
      <c r="H61" s="54"/>
      <c r="I61" s="54"/>
      <c r="J61" s="32"/>
    </row>
    <row r="62" spans="1:10">
      <c r="A62" s="5">
        <v>59</v>
      </c>
      <c r="B62" s="175"/>
      <c r="C62" s="175"/>
      <c r="D62" s="188"/>
      <c r="E62" s="59" t="s">
        <v>5327</v>
      </c>
      <c r="F62" s="54">
        <v>9.6296296296296297E-2</v>
      </c>
      <c r="G62" s="54">
        <v>1.35</v>
      </c>
      <c r="H62" s="54"/>
      <c r="I62" s="54"/>
      <c r="J62" s="32"/>
    </row>
    <row r="63" spans="1:10">
      <c r="A63" s="5">
        <v>60</v>
      </c>
      <c r="B63" s="175"/>
      <c r="C63" s="175"/>
      <c r="D63" s="188"/>
      <c r="E63" s="59" t="s">
        <v>5328</v>
      </c>
      <c r="F63" s="54">
        <v>9.6296296296296297E-2</v>
      </c>
      <c r="G63" s="54">
        <v>1.35</v>
      </c>
      <c r="H63" s="54"/>
      <c r="I63" s="54"/>
      <c r="J63" s="32"/>
    </row>
    <row r="64" spans="1:10">
      <c r="A64" s="5">
        <v>61</v>
      </c>
      <c r="B64" s="175"/>
      <c r="C64" s="175"/>
      <c r="D64" s="188"/>
      <c r="E64" s="59" t="s">
        <v>5329</v>
      </c>
      <c r="F64" s="54">
        <v>9.6296296296296297E-2</v>
      </c>
      <c r="G64" s="54">
        <v>1.35</v>
      </c>
      <c r="H64" s="54"/>
      <c r="I64" s="54"/>
      <c r="J64" s="32"/>
    </row>
    <row r="65" spans="1:10">
      <c r="A65" s="5">
        <v>62</v>
      </c>
      <c r="B65" s="175"/>
      <c r="C65" s="175"/>
      <c r="D65" s="188"/>
      <c r="E65" s="59" t="s">
        <v>5330</v>
      </c>
      <c r="F65" s="54">
        <v>9.6296296296296297E-2</v>
      </c>
      <c r="G65" s="54">
        <v>1.35</v>
      </c>
      <c r="H65" s="54"/>
      <c r="I65" s="54"/>
      <c r="J65" s="32"/>
    </row>
    <row r="66" spans="1:10">
      <c r="A66" s="5">
        <v>63</v>
      </c>
      <c r="B66" s="175"/>
      <c r="C66" s="175"/>
      <c r="D66" s="188"/>
      <c r="E66" s="59" t="s">
        <v>5331</v>
      </c>
      <c r="F66" s="54">
        <v>9.6296296296296297E-2</v>
      </c>
      <c r="G66" s="54">
        <v>1.35</v>
      </c>
      <c r="H66" s="54"/>
      <c r="I66" s="54"/>
      <c r="J66" s="32"/>
    </row>
    <row r="67" spans="1:10">
      <c r="A67" s="5">
        <v>64</v>
      </c>
      <c r="B67" s="175"/>
      <c r="C67" s="175"/>
      <c r="D67" s="188"/>
      <c r="E67" s="59" t="s">
        <v>5332</v>
      </c>
      <c r="F67" s="54">
        <v>9.6296296296296297E-2</v>
      </c>
      <c r="G67" s="54">
        <v>1.35</v>
      </c>
      <c r="H67" s="54"/>
      <c r="I67" s="54"/>
      <c r="J67" s="32"/>
    </row>
    <row r="68" spans="1:10">
      <c r="A68" s="5">
        <v>65</v>
      </c>
      <c r="B68" s="175"/>
      <c r="C68" s="175"/>
      <c r="D68" s="188"/>
      <c r="E68" s="59" t="s">
        <v>5333</v>
      </c>
      <c r="F68" s="54">
        <v>9.6296296296296297E-2</v>
      </c>
      <c r="G68" s="54">
        <v>1.35</v>
      </c>
      <c r="H68" s="54"/>
      <c r="I68" s="54"/>
      <c r="J68" s="32"/>
    </row>
    <row r="69" spans="1:10">
      <c r="A69" s="5">
        <v>66</v>
      </c>
      <c r="B69" s="175"/>
      <c r="C69" s="175"/>
      <c r="D69" s="188"/>
      <c r="E69" s="59" t="s">
        <v>5334</v>
      </c>
      <c r="F69" s="54">
        <v>9.6296296296296297E-2</v>
      </c>
      <c r="G69" s="54">
        <v>1.35</v>
      </c>
      <c r="H69" s="54"/>
      <c r="I69" s="54"/>
      <c r="J69" s="32"/>
    </row>
    <row r="70" spans="1:10">
      <c r="A70" s="5">
        <v>67</v>
      </c>
      <c r="B70" s="175"/>
      <c r="C70" s="175"/>
      <c r="D70" s="188"/>
      <c r="E70" s="59" t="s">
        <v>5335</v>
      </c>
      <c r="F70" s="54">
        <v>9.6296296296296297E-2</v>
      </c>
      <c r="G70" s="54">
        <v>1.35</v>
      </c>
      <c r="H70" s="54"/>
      <c r="I70" s="54"/>
      <c r="J70" s="32"/>
    </row>
    <row r="71" spans="1:10">
      <c r="A71" s="5">
        <v>68</v>
      </c>
      <c r="B71" s="175"/>
      <c r="C71" s="175"/>
      <c r="D71" s="188"/>
      <c r="E71" s="59" t="s">
        <v>5336</v>
      </c>
      <c r="F71" s="54">
        <v>9.6296296296296297E-2</v>
      </c>
      <c r="G71" s="54">
        <v>1.35</v>
      </c>
      <c r="H71" s="54"/>
      <c r="I71" s="54"/>
      <c r="J71" s="32"/>
    </row>
    <row r="72" spans="1:10">
      <c r="A72" s="5">
        <v>69</v>
      </c>
      <c r="B72" s="175"/>
      <c r="C72" s="175"/>
      <c r="D72" s="188"/>
      <c r="E72" s="59" t="s">
        <v>5337</v>
      </c>
      <c r="F72" s="54">
        <v>9.6296296296296297E-2</v>
      </c>
      <c r="G72" s="54">
        <v>1.35</v>
      </c>
      <c r="H72" s="54"/>
      <c r="I72" s="54"/>
      <c r="J72" s="32"/>
    </row>
    <row r="73" spans="1:10">
      <c r="A73" s="5">
        <v>70</v>
      </c>
      <c r="B73" s="175"/>
      <c r="C73" s="175"/>
      <c r="D73" s="188" t="s">
        <v>149</v>
      </c>
      <c r="E73" s="59" t="s">
        <v>149</v>
      </c>
      <c r="F73" s="54">
        <v>9.6296296296296297E-2</v>
      </c>
      <c r="G73" s="54">
        <v>1.35</v>
      </c>
      <c r="H73" s="54"/>
      <c r="I73" s="54"/>
      <c r="J73" s="32"/>
    </row>
    <row r="74" spans="1:10">
      <c r="A74" s="5">
        <v>71</v>
      </c>
      <c r="B74" s="175"/>
      <c r="C74" s="175"/>
      <c r="D74" s="188"/>
      <c r="E74" s="59" t="s">
        <v>5338</v>
      </c>
      <c r="F74" s="54">
        <v>9.6296296296296297E-2</v>
      </c>
      <c r="G74" s="54">
        <v>1.35</v>
      </c>
      <c r="H74" s="54"/>
      <c r="I74" s="54"/>
      <c r="J74" s="32"/>
    </row>
    <row r="75" spans="1:10">
      <c r="A75" s="5">
        <v>72</v>
      </c>
      <c r="B75" s="175"/>
      <c r="C75" s="175"/>
      <c r="D75" s="188"/>
      <c r="E75" s="59" t="s">
        <v>5339</v>
      </c>
      <c r="F75" s="54">
        <v>9.6296296296296297E-2</v>
      </c>
      <c r="G75" s="54">
        <v>1.35</v>
      </c>
      <c r="H75" s="54"/>
      <c r="I75" s="54"/>
      <c r="J75" s="32"/>
    </row>
    <row r="76" spans="1:10">
      <c r="A76" s="5">
        <v>73</v>
      </c>
      <c r="B76" s="175"/>
      <c r="C76" s="175"/>
      <c r="D76" s="188"/>
      <c r="E76" s="59" t="s">
        <v>5340</v>
      </c>
      <c r="F76" s="54">
        <v>9.6296296296296297E-2</v>
      </c>
      <c r="G76" s="54">
        <v>1.35</v>
      </c>
      <c r="H76" s="54"/>
      <c r="I76" s="54"/>
      <c r="J76" s="32"/>
    </row>
    <row r="77" spans="1:10">
      <c r="A77" s="5">
        <v>74</v>
      </c>
      <c r="B77" s="175"/>
      <c r="C77" s="175"/>
      <c r="D77" s="188"/>
      <c r="E77" s="59" t="s">
        <v>5341</v>
      </c>
      <c r="F77" s="54">
        <v>9.6296296296296297E-2</v>
      </c>
      <c r="G77" s="54">
        <v>1.35</v>
      </c>
      <c r="H77" s="54"/>
      <c r="I77" s="54"/>
      <c r="J77" s="32"/>
    </row>
    <row r="78" spans="1:10">
      <c r="A78" s="5">
        <v>75</v>
      </c>
      <c r="B78" s="175"/>
      <c r="C78" s="175"/>
      <c r="D78" s="188"/>
      <c r="E78" s="59" t="s">
        <v>5342</v>
      </c>
      <c r="F78" s="54">
        <v>9.6296296296296297E-2</v>
      </c>
      <c r="G78" s="54">
        <v>1.35</v>
      </c>
      <c r="H78" s="54"/>
      <c r="I78" s="54"/>
      <c r="J78" s="32"/>
    </row>
    <row r="79" spans="1:10">
      <c r="A79" s="5">
        <v>76</v>
      </c>
      <c r="B79" s="175"/>
      <c r="C79" s="175"/>
      <c r="D79" s="188"/>
      <c r="E79" s="59" t="s">
        <v>5343</v>
      </c>
      <c r="F79" s="54">
        <v>9.6296296296296297E-2</v>
      </c>
      <c r="G79" s="54">
        <v>1.35</v>
      </c>
      <c r="H79" s="54"/>
      <c r="I79" s="54"/>
      <c r="J79" s="32"/>
    </row>
    <row r="80" spans="1:10">
      <c r="A80" s="5">
        <v>77</v>
      </c>
      <c r="B80" s="175"/>
      <c r="C80" s="175"/>
      <c r="D80" s="188"/>
      <c r="E80" s="59" t="s">
        <v>5344</v>
      </c>
      <c r="F80" s="54">
        <v>9.6296296296296297E-2</v>
      </c>
      <c r="G80" s="54">
        <v>1.35</v>
      </c>
      <c r="H80" s="54"/>
      <c r="I80" s="54"/>
      <c r="J80" s="32"/>
    </row>
    <row r="81" spans="1:10">
      <c r="A81" s="5">
        <v>78</v>
      </c>
      <c r="B81" s="175"/>
      <c r="C81" s="175"/>
      <c r="D81" s="188"/>
      <c r="E81" s="59" t="s">
        <v>5345</v>
      </c>
      <c r="F81" s="54">
        <v>9.6296296296296297E-2</v>
      </c>
      <c r="G81" s="54">
        <v>1.35</v>
      </c>
      <c r="H81" s="54"/>
      <c r="I81" s="54"/>
      <c r="J81" s="32"/>
    </row>
    <row r="82" spans="1:10">
      <c r="A82" s="5">
        <v>79</v>
      </c>
      <c r="B82" s="175"/>
      <c r="C82" s="175"/>
      <c r="D82" s="188"/>
      <c r="E82" s="59" t="s">
        <v>5346</v>
      </c>
      <c r="F82" s="54">
        <v>9.6296296296296297E-2</v>
      </c>
      <c r="G82" s="54">
        <v>1.35</v>
      </c>
      <c r="H82" s="54"/>
      <c r="I82" s="54"/>
      <c r="J82" s="32"/>
    </row>
    <row r="83" spans="1:10">
      <c r="A83" s="5">
        <v>80</v>
      </c>
      <c r="B83" s="175"/>
      <c r="C83" s="175"/>
      <c r="D83" s="188"/>
      <c r="E83" s="59" t="s">
        <v>5347</v>
      </c>
      <c r="F83" s="54">
        <v>9.6296296296296297E-2</v>
      </c>
      <c r="G83" s="54">
        <v>1.35</v>
      </c>
      <c r="H83" s="54"/>
      <c r="I83" s="54"/>
      <c r="J83" s="32"/>
    </row>
    <row r="84" spans="1:10">
      <c r="A84" s="5">
        <v>81</v>
      </c>
      <c r="B84" s="175"/>
      <c r="C84" s="175"/>
      <c r="D84" s="188"/>
      <c r="E84" s="59" t="s">
        <v>5348</v>
      </c>
      <c r="F84" s="54">
        <v>9.6296296296296297E-2</v>
      </c>
      <c r="G84" s="54">
        <v>1.35</v>
      </c>
      <c r="H84" s="54"/>
      <c r="I84" s="54"/>
      <c r="J84" s="32"/>
    </row>
    <row r="85" spans="1:10">
      <c r="A85" s="5">
        <v>82</v>
      </c>
      <c r="B85" s="175"/>
      <c r="C85" s="175"/>
      <c r="D85" s="188"/>
      <c r="E85" s="59" t="s">
        <v>5349</v>
      </c>
      <c r="F85" s="54">
        <v>9.6296296296296297E-2</v>
      </c>
      <c r="G85" s="54">
        <v>1.35</v>
      </c>
      <c r="H85" s="54"/>
      <c r="I85" s="54"/>
      <c r="J85" s="32"/>
    </row>
    <row r="86" spans="1:10">
      <c r="A86" s="5">
        <v>83</v>
      </c>
      <c r="B86" s="175"/>
      <c r="C86" s="175"/>
      <c r="D86" s="188" t="s">
        <v>5350</v>
      </c>
      <c r="E86" s="59" t="s">
        <v>5350</v>
      </c>
      <c r="F86" s="54">
        <v>9.6296296296296297E-2</v>
      </c>
      <c r="G86" s="54">
        <v>1.35</v>
      </c>
      <c r="H86" s="54"/>
      <c r="I86" s="54"/>
      <c r="J86" s="32"/>
    </row>
    <row r="87" spans="1:10">
      <c r="A87" s="5">
        <v>84</v>
      </c>
      <c r="B87" s="175"/>
      <c r="C87" s="175"/>
      <c r="D87" s="188"/>
      <c r="E87" s="59" t="s">
        <v>1020</v>
      </c>
      <c r="F87" s="54">
        <v>9.6296296296296297E-2</v>
      </c>
      <c r="G87" s="54">
        <v>1.35</v>
      </c>
      <c r="H87" s="54"/>
      <c r="I87" s="54"/>
      <c r="J87" s="32"/>
    </row>
    <row r="88" spans="1:10">
      <c r="A88" s="5">
        <v>85</v>
      </c>
      <c r="B88" s="175"/>
      <c r="C88" s="175"/>
      <c r="D88" s="188"/>
      <c r="E88" s="59" t="s">
        <v>5351</v>
      </c>
      <c r="F88" s="54">
        <v>9.6296296296296297E-2</v>
      </c>
      <c r="G88" s="54">
        <v>1.35</v>
      </c>
      <c r="H88" s="54"/>
      <c r="I88" s="54"/>
      <c r="J88" s="32"/>
    </row>
    <row r="89" spans="1:10">
      <c r="A89" s="5">
        <v>86</v>
      </c>
      <c r="B89" s="175"/>
      <c r="C89" s="175"/>
      <c r="D89" s="188"/>
      <c r="E89" s="59" t="s">
        <v>5352</v>
      </c>
      <c r="F89" s="54">
        <v>9.6296296296296297E-2</v>
      </c>
      <c r="G89" s="54">
        <v>1.35</v>
      </c>
      <c r="H89" s="54"/>
      <c r="I89" s="54"/>
      <c r="J89" s="32"/>
    </row>
    <row r="90" spans="1:10">
      <c r="A90" s="5">
        <v>87</v>
      </c>
      <c r="B90" s="175"/>
      <c r="C90" s="175"/>
      <c r="D90" s="188"/>
      <c r="E90" s="59" t="s">
        <v>5353</v>
      </c>
      <c r="F90" s="54">
        <v>9.6296296296296297E-2</v>
      </c>
      <c r="G90" s="54">
        <v>1.35</v>
      </c>
      <c r="H90" s="54"/>
      <c r="I90" s="54"/>
      <c r="J90" s="32"/>
    </row>
    <row r="91" spans="1:10">
      <c r="A91" s="5">
        <v>88</v>
      </c>
      <c r="B91" s="175"/>
      <c r="C91" s="175"/>
      <c r="D91" s="188"/>
      <c r="E91" s="59" t="s">
        <v>5354</v>
      </c>
      <c r="F91" s="54">
        <v>9.6296296296296297E-2</v>
      </c>
      <c r="G91" s="54">
        <v>1.35</v>
      </c>
      <c r="H91" s="54"/>
      <c r="I91" s="54"/>
      <c r="J91" s="32"/>
    </row>
    <row r="92" spans="1:10">
      <c r="A92" s="5">
        <v>89</v>
      </c>
      <c r="B92" s="175"/>
      <c r="C92" s="175"/>
      <c r="D92" s="188"/>
      <c r="E92" s="59" t="s">
        <v>5355</v>
      </c>
      <c r="F92" s="54">
        <v>9.6296296296296297E-2</v>
      </c>
      <c r="G92" s="54">
        <v>1.35</v>
      </c>
      <c r="H92" s="54"/>
      <c r="I92" s="54"/>
      <c r="J92" s="32"/>
    </row>
    <row r="93" spans="1:10">
      <c r="A93" s="5">
        <v>90</v>
      </c>
      <c r="B93" s="175"/>
      <c r="C93" s="175"/>
      <c r="D93" s="188"/>
      <c r="E93" s="59" t="s">
        <v>5356</v>
      </c>
      <c r="F93" s="54">
        <v>9.6296296296296297E-2</v>
      </c>
      <c r="G93" s="54">
        <v>1.35</v>
      </c>
      <c r="H93" s="54"/>
      <c r="I93" s="54"/>
      <c r="J93" s="32"/>
    </row>
    <row r="94" spans="1:10">
      <c r="A94" s="5">
        <v>91</v>
      </c>
      <c r="B94" s="175"/>
      <c r="C94" s="175"/>
      <c r="D94" s="188"/>
      <c r="E94" s="59" t="s">
        <v>5357</v>
      </c>
      <c r="F94" s="54">
        <v>9.6296296296296297E-2</v>
      </c>
      <c r="G94" s="54">
        <v>1.35</v>
      </c>
      <c r="H94" s="54"/>
      <c r="I94" s="54"/>
      <c r="J94" s="32"/>
    </row>
    <row r="95" spans="1:10">
      <c r="A95" s="5">
        <v>92</v>
      </c>
      <c r="B95" s="175"/>
      <c r="C95" s="175"/>
      <c r="D95" s="188" t="s">
        <v>5358</v>
      </c>
      <c r="E95" s="59" t="s">
        <v>5358</v>
      </c>
      <c r="F95" s="54">
        <v>9.6296296296296297E-2</v>
      </c>
      <c r="G95" s="54">
        <v>1.35</v>
      </c>
      <c r="H95" s="54"/>
      <c r="I95" s="54"/>
      <c r="J95" s="32"/>
    </row>
    <row r="96" spans="1:10">
      <c r="A96" s="5">
        <v>93</v>
      </c>
      <c r="B96" s="175"/>
      <c r="C96" s="175"/>
      <c r="D96" s="188"/>
      <c r="E96" s="59" t="s">
        <v>5359</v>
      </c>
      <c r="F96" s="54">
        <v>9.6296296296296297E-2</v>
      </c>
      <c r="G96" s="54">
        <v>1.35</v>
      </c>
      <c r="H96" s="54"/>
      <c r="I96" s="54"/>
      <c r="J96" s="32"/>
    </row>
    <row r="97" spans="1:10">
      <c r="A97" s="5">
        <v>94</v>
      </c>
      <c r="B97" s="175"/>
      <c r="C97" s="175"/>
      <c r="D97" s="188"/>
      <c r="E97" s="59" t="s">
        <v>5360</v>
      </c>
      <c r="F97" s="54">
        <v>9.6296296296296297E-2</v>
      </c>
      <c r="G97" s="54">
        <v>1.35</v>
      </c>
      <c r="H97" s="54"/>
      <c r="I97" s="54"/>
      <c r="J97" s="32"/>
    </row>
    <row r="98" spans="1:10">
      <c r="A98" s="5">
        <v>95</v>
      </c>
      <c r="B98" s="175"/>
      <c r="C98" s="175"/>
      <c r="D98" s="188" t="s">
        <v>2992</v>
      </c>
      <c r="E98" s="59" t="s">
        <v>2992</v>
      </c>
      <c r="F98" s="54">
        <v>9.6296296296296297E-2</v>
      </c>
      <c r="G98" s="54">
        <v>1.35</v>
      </c>
      <c r="H98" s="54"/>
      <c r="I98" s="54"/>
      <c r="J98" s="32"/>
    </row>
    <row r="99" spans="1:10">
      <c r="A99" s="5">
        <v>96</v>
      </c>
      <c r="B99" s="175"/>
      <c r="C99" s="175"/>
      <c r="D99" s="188"/>
      <c r="E99" s="59" t="s">
        <v>5361</v>
      </c>
      <c r="F99" s="54">
        <v>9.6296296296296297E-2</v>
      </c>
      <c r="G99" s="54">
        <v>1.35</v>
      </c>
      <c r="H99" s="54"/>
      <c r="I99" s="54"/>
      <c r="J99" s="32"/>
    </row>
    <row r="100" spans="1:10">
      <c r="A100" s="5">
        <v>97</v>
      </c>
      <c r="B100" s="175"/>
      <c r="C100" s="175"/>
      <c r="D100" s="188"/>
      <c r="E100" s="59" t="s">
        <v>5362</v>
      </c>
      <c r="F100" s="54">
        <v>9.6296296296296297E-2</v>
      </c>
      <c r="G100" s="54">
        <v>1.35</v>
      </c>
      <c r="H100" s="54"/>
      <c r="I100" s="54"/>
      <c r="J100" s="32"/>
    </row>
    <row r="101" spans="1:10">
      <c r="A101" s="5">
        <v>98</v>
      </c>
      <c r="B101" s="175"/>
      <c r="C101" s="175"/>
      <c r="D101" s="188"/>
      <c r="E101" s="59" t="s">
        <v>5363</v>
      </c>
      <c r="F101" s="54">
        <v>9.6296296296296297E-2</v>
      </c>
      <c r="G101" s="54">
        <v>1.35</v>
      </c>
      <c r="H101" s="54"/>
      <c r="I101" s="54"/>
      <c r="J101" s="32"/>
    </row>
    <row r="102" spans="1:10">
      <c r="A102" s="5">
        <v>99</v>
      </c>
      <c r="B102" s="175"/>
      <c r="C102" s="175"/>
      <c r="D102" s="188"/>
      <c r="E102" s="59" t="s">
        <v>5364</v>
      </c>
      <c r="F102" s="54">
        <v>9.6296296296296297E-2</v>
      </c>
      <c r="G102" s="54">
        <v>1.35</v>
      </c>
      <c r="H102" s="54"/>
      <c r="I102" s="54"/>
      <c r="J102" s="32"/>
    </row>
    <row r="103" spans="1:10">
      <c r="A103" s="5">
        <v>100</v>
      </c>
      <c r="B103" s="175"/>
      <c r="C103" s="175"/>
      <c r="D103" s="188"/>
      <c r="E103" s="59" t="s">
        <v>5365</v>
      </c>
      <c r="F103" s="54">
        <v>9.6296296296296297E-2</v>
      </c>
      <c r="G103" s="54">
        <v>1.35</v>
      </c>
      <c r="H103" s="54"/>
      <c r="I103" s="54"/>
      <c r="J103" s="32"/>
    </row>
    <row r="104" spans="1:10">
      <c r="A104" s="5">
        <v>101</v>
      </c>
      <c r="B104" s="175"/>
      <c r="C104" s="175"/>
      <c r="D104" s="188"/>
      <c r="E104" s="59" t="s">
        <v>5366</v>
      </c>
      <c r="F104" s="54">
        <v>9.6296296296296297E-2</v>
      </c>
      <c r="G104" s="54">
        <v>1.35</v>
      </c>
      <c r="H104" s="54"/>
      <c r="I104" s="54"/>
      <c r="J104" s="32"/>
    </row>
    <row r="105" spans="1:10">
      <c r="A105" s="5">
        <v>102</v>
      </c>
      <c r="B105" s="175"/>
      <c r="C105" s="175"/>
      <c r="D105" s="188"/>
      <c r="E105" s="59" t="s">
        <v>5367</v>
      </c>
      <c r="F105" s="54">
        <v>9.6296296296296297E-2</v>
      </c>
      <c r="G105" s="54">
        <v>1.35</v>
      </c>
      <c r="H105" s="54"/>
      <c r="I105" s="54"/>
      <c r="J105" s="32"/>
    </row>
    <row r="106" spans="1:10">
      <c r="A106" s="5">
        <v>103</v>
      </c>
      <c r="B106" s="175"/>
      <c r="C106" s="175"/>
      <c r="D106" s="188"/>
      <c r="E106" s="59" t="s">
        <v>5368</v>
      </c>
      <c r="F106" s="54">
        <v>9.6296296296296297E-2</v>
      </c>
      <c r="G106" s="54">
        <v>1.35</v>
      </c>
      <c r="H106" s="54"/>
      <c r="I106" s="54"/>
      <c r="J106" s="32"/>
    </row>
    <row r="107" spans="1:10">
      <c r="A107" s="5">
        <v>104</v>
      </c>
      <c r="B107" s="175"/>
      <c r="C107" s="175"/>
      <c r="D107" s="188"/>
      <c r="E107" s="59" t="s">
        <v>5369</v>
      </c>
      <c r="F107" s="54">
        <v>9.6296296296296297E-2</v>
      </c>
      <c r="G107" s="54">
        <v>1.35</v>
      </c>
      <c r="H107" s="54"/>
      <c r="I107" s="54"/>
      <c r="J107" s="32"/>
    </row>
    <row r="108" spans="1:10">
      <c r="A108" s="5">
        <v>105</v>
      </c>
      <c r="B108" s="175"/>
      <c r="C108" s="175"/>
      <c r="D108" s="188"/>
      <c r="E108" s="59" t="s">
        <v>5370</v>
      </c>
      <c r="F108" s="54">
        <v>9.6296296296296297E-2</v>
      </c>
      <c r="G108" s="54">
        <v>1.35</v>
      </c>
      <c r="H108" s="54"/>
      <c r="I108" s="54"/>
      <c r="J108" s="32"/>
    </row>
    <row r="109" spans="1:10">
      <c r="A109" s="5">
        <v>106</v>
      </c>
      <c r="B109" s="175"/>
      <c r="C109" s="175"/>
      <c r="D109" s="188"/>
      <c r="E109" s="59" t="s">
        <v>5371</v>
      </c>
      <c r="F109" s="54">
        <v>9.6296296296296297E-2</v>
      </c>
      <c r="G109" s="54">
        <v>1.35</v>
      </c>
      <c r="H109" s="54"/>
      <c r="I109" s="54"/>
      <c r="J109" s="32"/>
    </row>
    <row r="110" spans="1:10">
      <c r="A110" s="5">
        <v>107</v>
      </c>
      <c r="B110" s="175"/>
      <c r="C110" s="175"/>
      <c r="D110" s="188"/>
      <c r="E110" s="59" t="s">
        <v>5372</v>
      </c>
      <c r="F110" s="54">
        <v>9.6296296296296297E-2</v>
      </c>
      <c r="G110" s="54">
        <v>1.35</v>
      </c>
      <c r="H110" s="54"/>
      <c r="I110" s="54"/>
      <c r="J110" s="32"/>
    </row>
    <row r="111" spans="1:10">
      <c r="A111" s="5">
        <v>108</v>
      </c>
      <c r="B111" s="175"/>
      <c r="C111" s="175"/>
      <c r="D111" s="188"/>
      <c r="E111" s="59" t="s">
        <v>5373</v>
      </c>
      <c r="F111" s="54">
        <v>9.6296296296296297E-2</v>
      </c>
      <c r="G111" s="54">
        <v>1.35</v>
      </c>
      <c r="H111" s="54"/>
      <c r="I111" s="54"/>
      <c r="J111" s="32"/>
    </row>
    <row r="112" spans="1:10">
      <c r="A112" s="5">
        <v>109</v>
      </c>
      <c r="B112" s="175"/>
      <c r="C112" s="175"/>
      <c r="D112" s="188"/>
      <c r="E112" s="59" t="s">
        <v>5374</v>
      </c>
      <c r="F112" s="54">
        <v>9.6296296296296297E-2</v>
      </c>
      <c r="G112" s="54">
        <v>1.35</v>
      </c>
      <c r="H112" s="54"/>
      <c r="I112" s="54"/>
      <c r="J112" s="32"/>
    </row>
    <row r="113" spans="1:10">
      <c r="A113" s="5">
        <v>110</v>
      </c>
      <c r="B113" s="175"/>
      <c r="C113" s="175"/>
      <c r="D113" s="188"/>
      <c r="E113" s="59" t="s">
        <v>5375</v>
      </c>
      <c r="F113" s="54">
        <v>9.6296296296296297E-2</v>
      </c>
      <c r="G113" s="54">
        <v>1.35</v>
      </c>
      <c r="H113" s="54"/>
      <c r="I113" s="54"/>
      <c r="J113" s="32"/>
    </row>
    <row r="114" spans="1:10">
      <c r="A114" s="5">
        <v>111</v>
      </c>
      <c r="B114" s="175"/>
      <c r="C114" s="175"/>
      <c r="D114" s="188"/>
      <c r="E114" s="59" t="s">
        <v>5376</v>
      </c>
      <c r="F114" s="54">
        <v>9.6296296296296297E-2</v>
      </c>
      <c r="G114" s="54">
        <v>1.35</v>
      </c>
      <c r="H114" s="54"/>
      <c r="I114" s="54"/>
      <c r="J114" s="32"/>
    </row>
    <row r="115" spans="1:10">
      <c r="A115" s="5">
        <v>112</v>
      </c>
      <c r="B115" s="175"/>
      <c r="C115" s="175"/>
      <c r="D115" s="188" t="s">
        <v>5377</v>
      </c>
      <c r="E115" s="60" t="s">
        <v>5377</v>
      </c>
      <c r="F115" s="54">
        <v>0.17037037037037001</v>
      </c>
      <c r="G115" s="54">
        <v>1.35</v>
      </c>
      <c r="H115" s="54"/>
      <c r="I115" s="54"/>
      <c r="J115" s="32"/>
    </row>
    <row r="116" spans="1:10">
      <c r="A116" s="5">
        <v>113</v>
      </c>
      <c r="B116" s="175"/>
      <c r="C116" s="175"/>
      <c r="D116" s="188"/>
      <c r="E116" s="59" t="s">
        <v>5378</v>
      </c>
      <c r="F116" s="54">
        <v>0.17037037037037001</v>
      </c>
      <c r="G116" s="54">
        <v>1.35</v>
      </c>
      <c r="H116" s="54"/>
      <c r="I116" s="54"/>
      <c r="J116" s="32"/>
    </row>
    <row r="117" spans="1:10">
      <c r="A117" s="5">
        <v>114</v>
      </c>
      <c r="B117" s="175"/>
      <c r="C117" s="175"/>
      <c r="D117" s="188"/>
      <c r="E117" s="59" t="s">
        <v>5379</v>
      </c>
      <c r="F117" s="54">
        <v>0.17037037037037001</v>
      </c>
      <c r="G117" s="54">
        <v>1.35</v>
      </c>
      <c r="H117" s="54"/>
      <c r="I117" s="54"/>
      <c r="J117" s="32"/>
    </row>
    <row r="118" spans="1:10">
      <c r="A118" s="5">
        <v>115</v>
      </c>
      <c r="B118" s="175"/>
      <c r="C118" s="175"/>
      <c r="D118" s="188"/>
      <c r="E118" s="59" t="s">
        <v>5380</v>
      </c>
      <c r="F118" s="54">
        <v>0.17037037037037001</v>
      </c>
      <c r="G118" s="54">
        <v>1.35</v>
      </c>
      <c r="H118" s="54"/>
      <c r="I118" s="54"/>
      <c r="J118" s="32"/>
    </row>
    <row r="119" spans="1:10">
      <c r="A119" s="5">
        <v>116</v>
      </c>
      <c r="B119" s="175"/>
      <c r="C119" s="175"/>
      <c r="D119" s="188"/>
      <c r="E119" s="59" t="s">
        <v>5381</v>
      </c>
      <c r="F119" s="54">
        <v>0.17037037037037001</v>
      </c>
      <c r="G119" s="54">
        <v>1.35</v>
      </c>
      <c r="H119" s="54"/>
      <c r="I119" s="54"/>
      <c r="J119" s="32"/>
    </row>
    <row r="120" spans="1:10">
      <c r="A120" s="5">
        <v>117</v>
      </c>
      <c r="B120" s="175"/>
      <c r="C120" s="175"/>
      <c r="D120" s="188"/>
      <c r="E120" s="59" t="s">
        <v>5382</v>
      </c>
      <c r="F120" s="54">
        <v>0.17037037037037001</v>
      </c>
      <c r="G120" s="54">
        <v>1.35</v>
      </c>
      <c r="H120" s="54"/>
      <c r="I120" s="54"/>
      <c r="J120" s="32"/>
    </row>
    <row r="121" spans="1:10">
      <c r="A121" s="5">
        <v>118</v>
      </c>
      <c r="B121" s="175"/>
      <c r="C121" s="175"/>
      <c r="D121" s="188"/>
      <c r="E121" s="59" t="s">
        <v>5383</v>
      </c>
      <c r="F121" s="54">
        <v>0.17037037037037001</v>
      </c>
      <c r="G121" s="54">
        <v>1.35</v>
      </c>
      <c r="H121" s="54"/>
      <c r="I121" s="54"/>
      <c r="J121" s="32"/>
    </row>
    <row r="122" spans="1:10">
      <c r="A122" s="5">
        <v>119</v>
      </c>
      <c r="B122" s="175"/>
      <c r="C122" s="175"/>
      <c r="D122" s="188"/>
      <c r="E122" s="59" t="s">
        <v>5384</v>
      </c>
      <c r="F122" s="54">
        <v>0.17037037037037001</v>
      </c>
      <c r="G122" s="54">
        <v>1.35</v>
      </c>
      <c r="H122" s="54"/>
      <c r="I122" s="54"/>
      <c r="J122" s="32"/>
    </row>
    <row r="123" spans="1:10">
      <c r="A123" s="5">
        <v>120</v>
      </c>
      <c r="B123" s="175"/>
      <c r="C123" s="175"/>
      <c r="D123" s="188"/>
      <c r="E123" s="59" t="s">
        <v>5385</v>
      </c>
      <c r="F123" s="54">
        <v>0.17037037037037001</v>
      </c>
      <c r="G123" s="54">
        <v>1.35</v>
      </c>
      <c r="H123" s="54"/>
      <c r="I123" s="54"/>
      <c r="J123" s="32"/>
    </row>
    <row r="124" spans="1:10">
      <c r="A124" s="5">
        <v>121</v>
      </c>
      <c r="B124" s="175"/>
      <c r="C124" s="175"/>
      <c r="D124" s="188"/>
      <c r="E124" s="59" t="s">
        <v>5386</v>
      </c>
      <c r="F124" s="54">
        <v>0.17037037037037001</v>
      </c>
      <c r="G124" s="54">
        <v>1.35</v>
      </c>
      <c r="H124" s="54"/>
      <c r="I124" s="54"/>
      <c r="J124" s="32"/>
    </row>
    <row r="125" spans="1:10">
      <c r="A125" s="5">
        <v>122</v>
      </c>
      <c r="B125" s="175"/>
      <c r="C125" s="175"/>
      <c r="D125" s="188"/>
      <c r="E125" s="59" t="s">
        <v>5387</v>
      </c>
      <c r="F125" s="54">
        <v>0.17037037037037001</v>
      </c>
      <c r="G125" s="54">
        <v>1.35</v>
      </c>
      <c r="H125" s="54"/>
      <c r="I125" s="54"/>
      <c r="J125" s="32"/>
    </row>
    <row r="126" spans="1:10">
      <c r="A126" s="5">
        <v>123</v>
      </c>
      <c r="B126" s="175"/>
      <c r="C126" s="175"/>
      <c r="D126" s="188"/>
      <c r="E126" s="59" t="s">
        <v>5388</v>
      </c>
      <c r="F126" s="54">
        <v>0.17037037037037001</v>
      </c>
      <c r="G126" s="54">
        <v>1.35</v>
      </c>
      <c r="H126" s="54"/>
      <c r="I126" s="54"/>
      <c r="J126" s="32"/>
    </row>
    <row r="127" spans="1:10">
      <c r="A127" s="5">
        <v>124</v>
      </c>
      <c r="B127" s="175"/>
      <c r="C127" s="175"/>
      <c r="D127" s="188"/>
      <c r="E127" s="59" t="s">
        <v>5389</v>
      </c>
      <c r="F127" s="54">
        <v>0.24444444444444399</v>
      </c>
      <c r="G127" s="54">
        <v>1.35</v>
      </c>
      <c r="H127" s="54"/>
      <c r="I127" s="54"/>
      <c r="J127" s="32"/>
    </row>
    <row r="128" spans="1:10">
      <c r="A128" s="5">
        <v>125</v>
      </c>
      <c r="B128" s="175"/>
      <c r="C128" s="175"/>
      <c r="D128" s="188"/>
      <c r="E128" s="59" t="s">
        <v>5390</v>
      </c>
      <c r="F128" s="54">
        <v>0.17037037037037001</v>
      </c>
      <c r="G128" s="54">
        <v>1.35</v>
      </c>
      <c r="H128" s="54"/>
      <c r="I128" s="54"/>
      <c r="J128" s="32"/>
    </row>
    <row r="129" spans="1:10">
      <c r="A129" s="5">
        <v>126</v>
      </c>
      <c r="B129" s="175"/>
      <c r="C129" s="175"/>
      <c r="D129" s="188" t="s">
        <v>5391</v>
      </c>
      <c r="E129" s="59" t="s">
        <v>5392</v>
      </c>
      <c r="F129" s="54">
        <v>9.6296296296296297E-2</v>
      </c>
      <c r="G129" s="54">
        <v>1.35</v>
      </c>
      <c r="H129" s="54"/>
      <c r="I129" s="54"/>
      <c r="J129" s="32"/>
    </row>
    <row r="130" spans="1:10">
      <c r="A130" s="5">
        <v>127</v>
      </c>
      <c r="B130" s="175"/>
      <c r="C130" s="175"/>
      <c r="D130" s="188"/>
      <c r="E130" s="59" t="s">
        <v>5393</v>
      </c>
      <c r="F130" s="54">
        <v>9.6296296296296297E-2</v>
      </c>
      <c r="G130" s="54">
        <v>1.35</v>
      </c>
      <c r="H130" s="54"/>
      <c r="I130" s="54"/>
      <c r="J130" s="32"/>
    </row>
    <row r="131" spans="1:10">
      <c r="A131" s="5">
        <v>128</v>
      </c>
      <c r="B131" s="175"/>
      <c r="C131" s="175"/>
      <c r="D131" s="188"/>
      <c r="E131" s="59" t="s">
        <v>5394</v>
      </c>
      <c r="F131" s="54">
        <v>9.6296296296296297E-2</v>
      </c>
      <c r="G131" s="54">
        <v>1.35</v>
      </c>
      <c r="H131" s="54"/>
      <c r="I131" s="54"/>
      <c r="J131" s="32"/>
    </row>
    <row r="132" spans="1:10">
      <c r="A132" s="5">
        <v>129</v>
      </c>
      <c r="B132" s="175"/>
      <c r="C132" s="175"/>
      <c r="D132" s="188"/>
      <c r="E132" s="59" t="s">
        <v>5395</v>
      </c>
      <c r="F132" s="54">
        <v>9.6296296296296297E-2</v>
      </c>
      <c r="G132" s="54">
        <v>1.35</v>
      </c>
      <c r="H132" s="54"/>
      <c r="I132" s="54"/>
      <c r="J132" s="32"/>
    </row>
    <row r="133" spans="1:10">
      <c r="A133" s="5">
        <v>130</v>
      </c>
      <c r="B133" s="175"/>
      <c r="C133" s="175"/>
      <c r="D133" s="188"/>
      <c r="E133" s="59" t="s">
        <v>5396</v>
      </c>
      <c r="F133" s="54">
        <v>9.6296296296296297E-2</v>
      </c>
      <c r="G133" s="54">
        <v>1.35</v>
      </c>
      <c r="H133" s="54"/>
      <c r="I133" s="54"/>
      <c r="J133" s="32"/>
    </row>
    <row r="134" spans="1:10">
      <c r="A134" s="5">
        <v>131</v>
      </c>
      <c r="B134" s="175"/>
      <c r="C134" s="175"/>
      <c r="D134" s="188"/>
      <c r="E134" s="59" t="s">
        <v>5397</v>
      </c>
      <c r="F134" s="54">
        <v>9.6296296296296297E-2</v>
      </c>
      <c r="G134" s="54">
        <v>1.35</v>
      </c>
      <c r="H134" s="54"/>
      <c r="I134" s="54"/>
      <c r="J134" s="32"/>
    </row>
    <row r="135" spans="1:10">
      <c r="A135" s="5">
        <v>132</v>
      </c>
      <c r="B135" s="175"/>
      <c r="C135" s="175"/>
      <c r="D135" s="188"/>
      <c r="E135" s="59" t="s">
        <v>5398</v>
      </c>
      <c r="F135" s="54">
        <v>9.6296296296296297E-2</v>
      </c>
      <c r="G135" s="54">
        <v>1.35</v>
      </c>
      <c r="H135" s="54"/>
      <c r="I135" s="54"/>
      <c r="J135" s="32"/>
    </row>
    <row r="136" spans="1:10">
      <c r="A136" s="5">
        <v>133</v>
      </c>
      <c r="B136" s="175"/>
      <c r="C136" s="175"/>
      <c r="D136" s="188"/>
      <c r="E136" s="59" t="s">
        <v>5399</v>
      </c>
      <c r="F136" s="54">
        <v>9.6296296296296297E-2</v>
      </c>
      <c r="G136" s="54">
        <v>1.35</v>
      </c>
      <c r="H136" s="54"/>
      <c r="I136" s="54"/>
      <c r="J136" s="32"/>
    </row>
    <row r="137" spans="1:10">
      <c r="A137" s="5">
        <v>134</v>
      </c>
      <c r="B137" s="175"/>
      <c r="C137" s="175"/>
      <c r="D137" s="188"/>
      <c r="E137" s="59" t="s">
        <v>5400</v>
      </c>
      <c r="F137" s="54">
        <v>9.6296296296296297E-2</v>
      </c>
      <c r="G137" s="54">
        <v>1.35</v>
      </c>
      <c r="H137" s="54"/>
      <c r="I137" s="54"/>
      <c r="J137" s="32"/>
    </row>
    <row r="138" spans="1:10">
      <c r="A138" s="5">
        <v>135</v>
      </c>
      <c r="B138" s="175"/>
      <c r="C138" s="175"/>
      <c r="D138" s="188"/>
      <c r="E138" s="59" t="s">
        <v>5401</v>
      </c>
      <c r="F138" s="54">
        <v>9.6296296296296297E-2</v>
      </c>
      <c r="G138" s="54">
        <v>1.35</v>
      </c>
      <c r="H138" s="54"/>
      <c r="I138" s="54"/>
      <c r="J138" s="32"/>
    </row>
    <row r="139" spans="1:10">
      <c r="A139" s="5">
        <v>136</v>
      </c>
      <c r="B139" s="175"/>
      <c r="C139" s="175"/>
      <c r="D139" s="188" t="s">
        <v>5402</v>
      </c>
      <c r="E139" s="59" t="s">
        <v>5403</v>
      </c>
      <c r="F139" s="54">
        <v>9.6296296296296297E-2</v>
      </c>
      <c r="G139" s="54">
        <v>1.35</v>
      </c>
      <c r="H139" s="54"/>
      <c r="I139" s="54"/>
      <c r="J139" s="32"/>
    </row>
    <row r="140" spans="1:10">
      <c r="A140" s="5">
        <v>137</v>
      </c>
      <c r="B140" s="175"/>
      <c r="C140" s="175"/>
      <c r="D140" s="188"/>
      <c r="E140" s="59" t="s">
        <v>5404</v>
      </c>
      <c r="F140" s="54">
        <v>9.6296296296296297E-2</v>
      </c>
      <c r="G140" s="54">
        <v>1.35</v>
      </c>
      <c r="H140" s="54"/>
      <c r="I140" s="54"/>
      <c r="J140" s="32"/>
    </row>
    <row r="141" spans="1:10">
      <c r="A141" s="5">
        <v>138</v>
      </c>
      <c r="B141" s="175"/>
      <c r="C141" s="175"/>
      <c r="D141" s="188"/>
      <c r="E141" s="59" t="s">
        <v>5405</v>
      </c>
      <c r="F141" s="54">
        <v>9.6296296296296297E-2</v>
      </c>
      <c r="G141" s="54">
        <v>1.35</v>
      </c>
      <c r="H141" s="54"/>
      <c r="I141" s="54"/>
      <c r="J141" s="32"/>
    </row>
    <row r="142" spans="1:10">
      <c r="A142" s="5">
        <v>139</v>
      </c>
      <c r="B142" s="175"/>
      <c r="C142" s="175"/>
      <c r="D142" s="188"/>
      <c r="E142" s="59" t="s">
        <v>5406</v>
      </c>
      <c r="F142" s="54">
        <v>0.34074074074074101</v>
      </c>
      <c r="G142" s="54">
        <v>1.35</v>
      </c>
      <c r="H142" s="54"/>
      <c r="I142" s="54"/>
      <c r="J142" s="32"/>
    </row>
    <row r="143" spans="1:10">
      <c r="A143" s="5">
        <v>140</v>
      </c>
      <c r="B143" s="175"/>
      <c r="C143" s="175"/>
      <c r="D143" s="188"/>
      <c r="E143" s="59" t="s">
        <v>5407</v>
      </c>
      <c r="F143" s="54">
        <v>0.2</v>
      </c>
      <c r="G143" s="54">
        <v>1.35</v>
      </c>
      <c r="H143" s="54"/>
      <c r="I143" s="54"/>
      <c r="J143" s="32"/>
    </row>
    <row r="144" spans="1:10">
      <c r="A144" s="5">
        <v>141</v>
      </c>
      <c r="B144" s="175"/>
      <c r="C144" s="175"/>
      <c r="D144" s="188"/>
      <c r="E144" s="59" t="s">
        <v>5408</v>
      </c>
      <c r="F144" s="54">
        <v>0.25925925925925902</v>
      </c>
      <c r="G144" s="54">
        <v>1.35</v>
      </c>
      <c r="H144" s="54"/>
      <c r="I144" s="54"/>
      <c r="J144" s="32"/>
    </row>
    <row r="145" spans="1:10">
      <c r="A145" s="5">
        <v>142</v>
      </c>
      <c r="B145" s="175"/>
      <c r="C145" s="175"/>
      <c r="D145" s="188"/>
      <c r="E145" s="59" t="s">
        <v>5409</v>
      </c>
      <c r="F145" s="54">
        <v>9.6296296296296297E-2</v>
      </c>
      <c r="G145" s="54">
        <v>1.35</v>
      </c>
      <c r="H145" s="54"/>
      <c r="I145" s="54"/>
      <c r="J145" s="32"/>
    </row>
    <row r="146" spans="1:10">
      <c r="A146" s="5">
        <v>143</v>
      </c>
      <c r="B146" s="175"/>
      <c r="C146" s="175"/>
      <c r="D146" s="188"/>
      <c r="E146" s="59" t="s">
        <v>5410</v>
      </c>
      <c r="F146" s="54">
        <v>9.6296296296296297E-2</v>
      </c>
      <c r="G146" s="54">
        <v>1.35</v>
      </c>
      <c r="H146" s="54"/>
      <c r="I146" s="54"/>
      <c r="J146" s="32"/>
    </row>
    <row r="147" spans="1:10">
      <c r="A147" s="5">
        <v>144</v>
      </c>
      <c r="B147" s="175"/>
      <c r="C147" s="175"/>
      <c r="D147" s="188"/>
      <c r="E147" s="59" t="s">
        <v>5411</v>
      </c>
      <c r="F147" s="54">
        <v>9.6296296296296297E-2</v>
      </c>
      <c r="G147" s="54">
        <v>1.35</v>
      </c>
      <c r="H147" s="54"/>
      <c r="I147" s="54"/>
      <c r="J147" s="32"/>
    </row>
    <row r="148" spans="1:10">
      <c r="A148" s="5">
        <v>145</v>
      </c>
      <c r="B148" s="175"/>
      <c r="C148" s="175"/>
      <c r="D148" s="188"/>
      <c r="E148" s="59" t="s">
        <v>5412</v>
      </c>
      <c r="F148" s="54">
        <v>9.6296296296296297E-2</v>
      </c>
      <c r="G148" s="54">
        <v>1.35</v>
      </c>
      <c r="H148" s="54"/>
      <c r="I148" s="54"/>
      <c r="J148" s="32"/>
    </row>
    <row r="149" spans="1:10">
      <c r="A149" s="5">
        <v>146</v>
      </c>
      <c r="B149" s="175"/>
      <c r="C149" s="175"/>
      <c r="D149" s="188"/>
      <c r="E149" s="59" t="s">
        <v>5413</v>
      </c>
      <c r="F149" s="54">
        <v>0.17037037037037001</v>
      </c>
      <c r="G149" s="54">
        <v>1.35</v>
      </c>
      <c r="H149" s="54"/>
      <c r="I149" s="54"/>
      <c r="J149" s="32"/>
    </row>
    <row r="150" spans="1:10">
      <c r="A150" s="5">
        <v>147</v>
      </c>
      <c r="B150" s="175"/>
      <c r="C150" s="175"/>
      <c r="D150" s="188"/>
      <c r="E150" s="59" t="s">
        <v>5414</v>
      </c>
      <c r="F150" s="54">
        <v>0.17037037037037001</v>
      </c>
      <c r="G150" s="54">
        <v>1.35</v>
      </c>
      <c r="H150" s="54"/>
      <c r="I150" s="54"/>
      <c r="J150" s="32"/>
    </row>
    <row r="151" spans="1:10">
      <c r="A151" s="5">
        <v>148</v>
      </c>
      <c r="B151" s="175"/>
      <c r="C151" s="175"/>
      <c r="D151" s="188"/>
      <c r="E151" s="59" t="s">
        <v>5415</v>
      </c>
      <c r="F151" s="54">
        <v>9.6296296296296297E-2</v>
      </c>
      <c r="G151" s="54">
        <v>1.35</v>
      </c>
      <c r="H151" s="54"/>
      <c r="I151" s="54"/>
      <c r="J151" s="32"/>
    </row>
    <row r="152" spans="1:10">
      <c r="A152" s="5">
        <v>149</v>
      </c>
      <c r="B152" s="175"/>
      <c r="C152" s="175"/>
      <c r="D152" s="188"/>
      <c r="E152" s="59" t="s">
        <v>5416</v>
      </c>
      <c r="F152" s="54">
        <v>9.6296296296296297E-2</v>
      </c>
      <c r="G152" s="54">
        <v>1.35</v>
      </c>
      <c r="H152" s="54"/>
      <c r="I152" s="54"/>
      <c r="J152" s="32"/>
    </row>
    <row r="153" spans="1:10">
      <c r="A153" s="5">
        <v>150</v>
      </c>
      <c r="B153" s="175"/>
      <c r="C153" s="175"/>
      <c r="D153" s="188"/>
      <c r="E153" s="59" t="s">
        <v>5417</v>
      </c>
      <c r="F153" s="54">
        <v>9.6296296296296297E-2</v>
      </c>
      <c r="G153" s="54">
        <v>1.35</v>
      </c>
      <c r="H153" s="54"/>
      <c r="I153" s="54"/>
      <c r="J153" s="32"/>
    </row>
    <row r="154" spans="1:10">
      <c r="A154" s="127" t="s">
        <v>845</v>
      </c>
      <c r="B154" s="128"/>
      <c r="C154" s="128"/>
      <c r="D154" s="128"/>
      <c r="E154" s="128"/>
      <c r="F154" s="128"/>
      <c r="G154" s="128"/>
      <c r="H154" s="129"/>
      <c r="I154" s="54"/>
      <c r="J154" s="32"/>
    </row>
  </sheetData>
  <autoFilter ref="A1:J154"/>
  <mergeCells count="24">
    <mergeCell ref="I2:I3"/>
    <mergeCell ref="J2:J3"/>
    <mergeCell ref="B4:C153"/>
    <mergeCell ref="D139:D153"/>
    <mergeCell ref="E2:E3"/>
    <mergeCell ref="F2:F3"/>
    <mergeCell ref="G2:G3"/>
    <mergeCell ref="H2:H3"/>
    <mergeCell ref="A1:J1"/>
    <mergeCell ref="A154:H154"/>
    <mergeCell ref="A2:A3"/>
    <mergeCell ref="B2:B3"/>
    <mergeCell ref="C2:C3"/>
    <mergeCell ref="D2:D3"/>
    <mergeCell ref="D4:D18"/>
    <mergeCell ref="D19:D33"/>
    <mergeCell ref="D34:D55"/>
    <mergeCell ref="D56:D72"/>
    <mergeCell ref="D73:D85"/>
    <mergeCell ref="D86:D94"/>
    <mergeCell ref="D95:D97"/>
    <mergeCell ref="D98:D114"/>
    <mergeCell ref="D115:D128"/>
    <mergeCell ref="D129:D138"/>
  </mergeCells>
  <phoneticPr fontId="26" type="noConversion"/>
  <conditionalFormatting sqref="B4">
    <cfRule type="duplicateValues" dxfId="78" priority="33"/>
    <cfRule type="duplicateValues" dxfId="77" priority="34"/>
    <cfRule type="duplicateValues" dxfId="76" priority="35"/>
    <cfRule type="duplicateValues" dxfId="75" priority="36"/>
    <cfRule type="duplicateValues" dxfId="74" priority="37"/>
    <cfRule type="duplicateValues" dxfId="73" priority="38"/>
    <cfRule type="duplicateValues" dxfId="72" priority="39"/>
    <cfRule type="duplicateValues" dxfId="71" priority="40"/>
  </conditionalFormatting>
  <conditionalFormatting sqref="E5">
    <cfRule type="duplicateValues" dxfId="70" priority="9"/>
    <cfRule type="duplicateValues" dxfId="69" priority="10"/>
    <cfRule type="duplicateValues" dxfId="68" priority="11"/>
    <cfRule type="duplicateValues" dxfId="67" priority="12"/>
    <cfRule type="duplicateValues" dxfId="66" priority="13"/>
    <cfRule type="duplicateValues" dxfId="65" priority="14"/>
    <cfRule type="duplicateValues" dxfId="64" priority="15"/>
    <cfRule type="duplicateValues" dxfId="63" priority="16"/>
  </conditionalFormatting>
  <conditionalFormatting sqref="E6">
    <cfRule type="duplicateValues" dxfId="62" priority="17"/>
    <cfRule type="duplicateValues" dxfId="61" priority="18"/>
    <cfRule type="duplicateValues" dxfId="60" priority="19"/>
    <cfRule type="duplicateValues" dxfId="59" priority="20"/>
    <cfRule type="duplicateValues" dxfId="58" priority="21"/>
    <cfRule type="duplicateValues" dxfId="57" priority="22"/>
    <cfRule type="duplicateValues" dxfId="56" priority="23"/>
    <cfRule type="duplicateValues" dxfId="55" priority="24"/>
  </conditionalFormatting>
  <conditionalFormatting sqref="E7">
    <cfRule type="duplicateValues" dxfId="54" priority="1"/>
    <cfRule type="duplicateValues" dxfId="53" priority="2"/>
    <cfRule type="duplicateValues" dxfId="52" priority="3"/>
    <cfRule type="duplicateValues" dxfId="51" priority="4"/>
    <cfRule type="duplicateValues" dxfId="50" priority="5"/>
    <cfRule type="duplicateValues" dxfId="49" priority="6"/>
    <cfRule type="duplicateValues" dxfId="48" priority="7"/>
    <cfRule type="duplicateValues" dxfId="47" priority="8"/>
  </conditionalFormatting>
  <conditionalFormatting sqref="E10:E18">
    <cfRule type="duplicateValues" dxfId="46" priority="41"/>
    <cfRule type="duplicateValues" dxfId="45" priority="42"/>
    <cfRule type="duplicateValues" dxfId="44" priority="43"/>
    <cfRule type="duplicateValues" dxfId="43" priority="44"/>
    <cfRule type="duplicateValues" dxfId="42" priority="45"/>
    <cfRule type="duplicateValues" dxfId="41" priority="46"/>
    <cfRule type="duplicateValues" dxfId="40" priority="47"/>
    <cfRule type="duplicateValues" dxfId="39" priority="48"/>
  </conditionalFormatting>
  <conditionalFormatting sqref="E19:E28">
    <cfRule type="duplicateValues" dxfId="38" priority="57"/>
    <cfRule type="duplicateValues" dxfId="37" priority="58"/>
    <cfRule type="duplicateValues" dxfId="36" priority="59"/>
    <cfRule type="duplicateValues" dxfId="35" priority="60"/>
    <cfRule type="duplicateValues" dxfId="34" priority="61"/>
    <cfRule type="duplicateValues" dxfId="33" priority="62"/>
    <cfRule type="duplicateValues" dxfId="32" priority="63"/>
    <cfRule type="duplicateValues" dxfId="31" priority="64"/>
  </conditionalFormatting>
  <conditionalFormatting sqref="E29:E33">
    <cfRule type="duplicateValues" dxfId="30" priority="65"/>
    <cfRule type="duplicateValues" dxfId="29" priority="66"/>
    <cfRule type="duplicateValues" dxfId="28" priority="67"/>
    <cfRule type="duplicateValues" dxfId="27" priority="68"/>
    <cfRule type="duplicateValues" dxfId="26" priority="69"/>
    <cfRule type="duplicateValues" dxfId="25" priority="70"/>
  </conditionalFormatting>
  <conditionalFormatting sqref="E4 E8:E9">
    <cfRule type="duplicateValues" dxfId="24" priority="49"/>
    <cfRule type="duplicateValues" dxfId="23" priority="50"/>
    <cfRule type="duplicateValues" dxfId="22" priority="51"/>
    <cfRule type="duplicateValues" dxfId="21" priority="52"/>
    <cfRule type="duplicateValues" dxfId="20" priority="53"/>
    <cfRule type="duplicateValues" dxfId="19" priority="54"/>
    <cfRule type="duplicateValues" dxfId="18" priority="55"/>
    <cfRule type="duplicateValues" dxfId="17" priority="56"/>
  </conditionalFormatting>
  <conditionalFormatting sqref="E116:E153 E29:E114">
    <cfRule type="duplicateValues" dxfId="16" priority="25"/>
    <cfRule type="duplicateValues" dxfId="15" priority="26"/>
    <cfRule type="duplicateValues" dxfId="14" priority="27"/>
    <cfRule type="duplicateValues" dxfId="13" priority="28"/>
    <cfRule type="duplicateValues" dxfId="12" priority="29"/>
    <cfRule type="duplicateValues" dxfId="11" priority="30"/>
    <cfRule type="duplicateValues" dxfId="10" priority="31"/>
    <cfRule type="duplicateValues" dxfId="9" priority="32"/>
  </conditionalFormatting>
  <pageMargins left="0.75138888888888899" right="0.75138888888888899" top="1" bottom="1" header="0.5" footer="0.5"/>
  <pageSetup paperSize="9" fitToHeight="0" orientation="landscape" r:id="rId1"/>
  <headerFooter>
    <oddFooter>&amp;C第 &amp;P 页，共 &amp;N 页</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3"/>
  <sheetViews>
    <sheetView view="pageBreakPreview" zoomScaleNormal="100" workbookViewId="0">
      <selection activeCell="F134" sqref="F134"/>
    </sheetView>
  </sheetViews>
  <sheetFormatPr defaultColWidth="9" defaultRowHeight="13.5"/>
  <cols>
    <col min="1" max="1" width="6.5" customWidth="1"/>
    <col min="2" max="3" width="10.875" customWidth="1"/>
    <col min="4" max="4" width="14.375" customWidth="1"/>
    <col min="5" max="5" width="21.625" customWidth="1"/>
  </cols>
  <sheetData>
    <row r="1" spans="1:10" s="15" customFormat="1" ht="33" customHeight="1">
      <c r="A1" s="126" t="s">
        <v>71</v>
      </c>
      <c r="B1" s="126"/>
      <c r="C1" s="126"/>
      <c r="D1" s="126"/>
      <c r="E1" s="126"/>
      <c r="F1" s="126"/>
      <c r="G1" s="126"/>
      <c r="H1" s="126"/>
      <c r="I1" s="126"/>
      <c r="J1" s="126"/>
    </row>
    <row r="2" spans="1:10" s="15" customFormat="1" ht="33" customHeight="1">
      <c r="A2" s="130" t="s">
        <v>1</v>
      </c>
      <c r="B2" s="130" t="s">
        <v>103</v>
      </c>
      <c r="C2" s="130" t="s">
        <v>104</v>
      </c>
      <c r="D2" s="130" t="s">
        <v>105</v>
      </c>
      <c r="E2" s="130" t="s">
        <v>106</v>
      </c>
      <c r="F2" s="132" t="s">
        <v>107</v>
      </c>
      <c r="G2" s="132" t="s">
        <v>108</v>
      </c>
      <c r="H2" s="132" t="s">
        <v>109</v>
      </c>
      <c r="I2" s="134" t="s">
        <v>110</v>
      </c>
      <c r="J2" s="131" t="s">
        <v>6</v>
      </c>
    </row>
    <row r="3" spans="1:10" ht="35.1" customHeight="1">
      <c r="A3" s="130"/>
      <c r="B3" s="130"/>
      <c r="C3" s="130"/>
      <c r="D3" s="130"/>
      <c r="E3" s="130"/>
      <c r="F3" s="133"/>
      <c r="G3" s="133"/>
      <c r="H3" s="133"/>
      <c r="I3" s="135"/>
      <c r="J3" s="131"/>
    </row>
    <row r="4" spans="1:10">
      <c r="A4" s="57">
        <v>1</v>
      </c>
      <c r="B4" s="191"/>
      <c r="C4" s="191"/>
      <c r="D4" s="187" t="s">
        <v>5418</v>
      </c>
      <c r="E4" s="59" t="s">
        <v>5419</v>
      </c>
      <c r="F4" s="54">
        <v>0.32592592592592601</v>
      </c>
      <c r="G4" s="54">
        <v>1.35</v>
      </c>
      <c r="H4" s="54"/>
      <c r="I4" s="54"/>
      <c r="J4" s="32"/>
    </row>
    <row r="5" spans="1:10">
      <c r="A5" s="57">
        <v>2</v>
      </c>
      <c r="B5" s="191"/>
      <c r="C5" s="191"/>
      <c r="D5" s="187"/>
      <c r="E5" s="59" t="s">
        <v>5420</v>
      </c>
      <c r="F5" s="54">
        <v>0.32592592592592601</v>
      </c>
      <c r="G5" s="54">
        <v>1.35</v>
      </c>
      <c r="H5" s="54"/>
      <c r="I5" s="54"/>
      <c r="J5" s="32"/>
    </row>
    <row r="6" spans="1:10">
      <c r="A6" s="57">
        <v>3</v>
      </c>
      <c r="B6" s="191"/>
      <c r="C6" s="191"/>
      <c r="D6" s="187"/>
      <c r="E6" s="58" t="s">
        <v>5421</v>
      </c>
      <c r="F6" s="54">
        <v>0.32592592592592601</v>
      </c>
      <c r="G6" s="54">
        <v>1.35</v>
      </c>
      <c r="H6" s="54"/>
      <c r="I6" s="54"/>
      <c r="J6" s="32"/>
    </row>
    <row r="7" spans="1:10" ht="24">
      <c r="A7" s="57">
        <v>4</v>
      </c>
      <c r="B7" s="191"/>
      <c r="C7" s="191"/>
      <c r="D7" s="187"/>
      <c r="E7" s="59" t="s">
        <v>5422</v>
      </c>
      <c r="F7" s="54">
        <v>0.32592592592592601</v>
      </c>
      <c r="G7" s="54">
        <v>1.35</v>
      </c>
      <c r="H7" s="54"/>
      <c r="I7" s="54"/>
      <c r="J7" s="32"/>
    </row>
    <row r="8" spans="1:10" ht="24">
      <c r="A8" s="57">
        <v>5</v>
      </c>
      <c r="B8" s="191"/>
      <c r="C8" s="191"/>
      <c r="D8" s="187"/>
      <c r="E8" s="59" t="s">
        <v>5423</v>
      </c>
      <c r="F8" s="54">
        <v>0.32592592592592601</v>
      </c>
      <c r="G8" s="54">
        <v>1.35</v>
      </c>
      <c r="H8" s="54"/>
      <c r="I8" s="54"/>
      <c r="J8" s="32"/>
    </row>
    <row r="9" spans="1:10">
      <c r="A9" s="57">
        <v>6</v>
      </c>
      <c r="B9" s="191"/>
      <c r="C9" s="191"/>
      <c r="D9" s="187"/>
      <c r="E9" s="59" t="s">
        <v>5424</v>
      </c>
      <c r="F9" s="54">
        <v>0.32592592592592601</v>
      </c>
      <c r="G9" s="54">
        <v>1.35</v>
      </c>
      <c r="H9" s="54"/>
      <c r="I9" s="54"/>
      <c r="J9" s="32"/>
    </row>
    <row r="10" spans="1:10">
      <c r="A10" s="57">
        <v>7</v>
      </c>
      <c r="B10" s="191"/>
      <c r="C10" s="191"/>
      <c r="D10" s="187"/>
      <c r="E10" s="59" t="s">
        <v>5425</v>
      </c>
      <c r="F10" s="54">
        <v>0.32592592592592601</v>
      </c>
      <c r="G10" s="54">
        <v>1.35</v>
      </c>
      <c r="H10" s="54"/>
      <c r="I10" s="54"/>
      <c r="J10" s="32"/>
    </row>
    <row r="11" spans="1:10">
      <c r="A11" s="57">
        <v>8</v>
      </c>
      <c r="B11" s="191"/>
      <c r="C11" s="191"/>
      <c r="D11" s="187"/>
      <c r="E11" s="59" t="s">
        <v>5426</v>
      </c>
      <c r="F11" s="54">
        <v>0.32592592592592601</v>
      </c>
      <c r="G11" s="54">
        <v>1.35</v>
      </c>
      <c r="H11" s="54"/>
      <c r="I11" s="54"/>
      <c r="J11" s="32"/>
    </row>
    <row r="12" spans="1:10">
      <c r="A12" s="57">
        <v>9</v>
      </c>
      <c r="B12" s="191"/>
      <c r="C12" s="191"/>
      <c r="D12" s="187"/>
      <c r="E12" s="59" t="s">
        <v>5427</v>
      </c>
      <c r="F12" s="54">
        <v>0.32592592592592601</v>
      </c>
      <c r="G12" s="54">
        <v>1.35</v>
      </c>
      <c r="H12" s="54"/>
      <c r="I12" s="54"/>
      <c r="J12" s="32"/>
    </row>
    <row r="13" spans="1:10">
      <c r="A13" s="57">
        <v>10</v>
      </c>
      <c r="B13" s="191"/>
      <c r="C13" s="191"/>
      <c r="D13" s="187"/>
      <c r="E13" s="59" t="s">
        <v>5428</v>
      </c>
      <c r="F13" s="54">
        <v>0.32592592592592601</v>
      </c>
      <c r="G13" s="54">
        <v>1.35</v>
      </c>
      <c r="H13" s="54"/>
      <c r="I13" s="54"/>
      <c r="J13" s="32"/>
    </row>
    <row r="14" spans="1:10">
      <c r="A14" s="57">
        <v>11</v>
      </c>
      <c r="B14" s="191"/>
      <c r="C14" s="191"/>
      <c r="D14" s="187"/>
      <c r="E14" s="59" t="s">
        <v>5429</v>
      </c>
      <c r="F14" s="54">
        <v>0.32592592592592601</v>
      </c>
      <c r="G14" s="54">
        <v>1.35</v>
      </c>
      <c r="H14" s="54"/>
      <c r="I14" s="54"/>
      <c r="J14" s="32"/>
    </row>
    <row r="15" spans="1:10" ht="24">
      <c r="A15" s="57">
        <v>12</v>
      </c>
      <c r="B15" s="191"/>
      <c r="C15" s="191"/>
      <c r="D15" s="187"/>
      <c r="E15" s="59" t="s">
        <v>5430</v>
      </c>
      <c r="F15" s="54">
        <v>0.32592592592592601</v>
      </c>
      <c r="G15" s="54">
        <v>1.35</v>
      </c>
      <c r="H15" s="54"/>
      <c r="I15" s="54"/>
      <c r="J15" s="32"/>
    </row>
    <row r="16" spans="1:10">
      <c r="A16" s="57">
        <v>13</v>
      </c>
      <c r="B16" s="191"/>
      <c r="C16" s="191"/>
      <c r="D16" s="187"/>
      <c r="E16" s="59" t="s">
        <v>5431</v>
      </c>
      <c r="F16" s="54">
        <v>0.32592592592592601</v>
      </c>
      <c r="G16" s="54">
        <v>1.35</v>
      </c>
      <c r="H16" s="54"/>
      <c r="I16" s="54"/>
      <c r="J16" s="32"/>
    </row>
    <row r="17" spans="1:10">
      <c r="A17" s="57">
        <v>14</v>
      </c>
      <c r="B17" s="191"/>
      <c r="C17" s="191"/>
      <c r="D17" s="187"/>
      <c r="E17" s="59" t="s">
        <v>5432</v>
      </c>
      <c r="F17" s="54">
        <v>0.32592592592592601</v>
      </c>
      <c r="G17" s="54">
        <v>1.35</v>
      </c>
      <c r="H17" s="54"/>
      <c r="I17" s="54"/>
      <c r="J17" s="32"/>
    </row>
    <row r="18" spans="1:10">
      <c r="A18" s="57">
        <v>15</v>
      </c>
      <c r="B18" s="191"/>
      <c r="C18" s="191"/>
      <c r="D18" s="187"/>
      <c r="E18" s="59" t="s">
        <v>5433</v>
      </c>
      <c r="F18" s="54">
        <v>0.32592592592592601</v>
      </c>
      <c r="G18" s="54">
        <v>1.35</v>
      </c>
      <c r="H18" s="54"/>
      <c r="I18" s="54"/>
      <c r="J18" s="32"/>
    </row>
    <row r="19" spans="1:10">
      <c r="A19" s="57">
        <v>16</v>
      </c>
      <c r="B19" s="191"/>
      <c r="C19" s="191"/>
      <c r="D19" s="187"/>
      <c r="E19" s="59" t="s">
        <v>5434</v>
      </c>
      <c r="F19" s="54">
        <v>0.32592592592592601</v>
      </c>
      <c r="G19" s="54">
        <v>1.35</v>
      </c>
      <c r="H19" s="54"/>
      <c r="I19" s="54"/>
      <c r="J19" s="32"/>
    </row>
    <row r="20" spans="1:10">
      <c r="A20" s="57">
        <v>17</v>
      </c>
      <c r="B20" s="191"/>
      <c r="C20" s="191"/>
      <c r="D20" s="187"/>
      <c r="E20" s="59" t="s">
        <v>5435</v>
      </c>
      <c r="F20" s="54">
        <v>0.32592592592592601</v>
      </c>
      <c r="G20" s="54">
        <v>1.35</v>
      </c>
      <c r="H20" s="54"/>
      <c r="I20" s="54"/>
      <c r="J20" s="32"/>
    </row>
    <row r="21" spans="1:10">
      <c r="A21" s="57">
        <v>18</v>
      </c>
      <c r="B21" s="191"/>
      <c r="C21" s="191"/>
      <c r="D21" s="187"/>
      <c r="E21" s="59" t="s">
        <v>5436</v>
      </c>
      <c r="F21" s="54">
        <v>0.32592592592592601</v>
      </c>
      <c r="G21" s="54">
        <v>1.35</v>
      </c>
      <c r="H21" s="54"/>
      <c r="I21" s="54"/>
      <c r="J21" s="32"/>
    </row>
    <row r="22" spans="1:10">
      <c r="A22" s="57">
        <v>19</v>
      </c>
      <c r="B22" s="191"/>
      <c r="C22" s="191"/>
      <c r="D22" s="187"/>
      <c r="E22" s="59" t="s">
        <v>5437</v>
      </c>
      <c r="F22" s="54">
        <v>0.32592592592592601</v>
      </c>
      <c r="G22" s="54">
        <v>1.35</v>
      </c>
      <c r="H22" s="54"/>
      <c r="I22" s="54"/>
      <c r="J22" s="32"/>
    </row>
    <row r="23" spans="1:10">
      <c r="A23" s="57">
        <v>20</v>
      </c>
      <c r="B23" s="191"/>
      <c r="C23" s="191"/>
      <c r="D23" s="187"/>
      <c r="E23" s="59" t="s">
        <v>5438</v>
      </c>
      <c r="F23" s="54">
        <v>0.32592592592592601</v>
      </c>
      <c r="G23" s="54">
        <v>1.35</v>
      </c>
      <c r="H23" s="54"/>
      <c r="I23" s="54"/>
      <c r="J23" s="32"/>
    </row>
    <row r="24" spans="1:10">
      <c r="A24" s="57">
        <v>21</v>
      </c>
      <c r="B24" s="191"/>
      <c r="C24" s="191"/>
      <c r="D24" s="187"/>
      <c r="E24" s="59" t="s">
        <v>5439</v>
      </c>
      <c r="F24" s="54">
        <v>0.32592592592592601</v>
      </c>
      <c r="G24" s="54">
        <v>1.35</v>
      </c>
      <c r="H24" s="54"/>
      <c r="I24" s="54"/>
      <c r="J24" s="32"/>
    </row>
    <row r="25" spans="1:10">
      <c r="A25" s="57">
        <v>22</v>
      </c>
      <c r="B25" s="191"/>
      <c r="C25" s="191"/>
      <c r="D25" s="187"/>
      <c r="E25" s="59" t="s">
        <v>5440</v>
      </c>
      <c r="F25" s="54">
        <v>0.32592592592592601</v>
      </c>
      <c r="G25" s="54">
        <v>1.35</v>
      </c>
      <c r="H25" s="54"/>
      <c r="I25" s="54"/>
      <c r="J25" s="32"/>
    </row>
    <row r="26" spans="1:10">
      <c r="A26" s="57">
        <v>23</v>
      </c>
      <c r="B26" s="191"/>
      <c r="C26" s="191"/>
      <c r="D26" s="187"/>
      <c r="E26" s="59" t="s">
        <v>5441</v>
      </c>
      <c r="F26" s="54">
        <v>0.32592592592592601</v>
      </c>
      <c r="G26" s="54">
        <v>1.35</v>
      </c>
      <c r="H26" s="54"/>
      <c r="I26" s="54"/>
      <c r="J26" s="32"/>
    </row>
    <row r="27" spans="1:10">
      <c r="A27" s="57">
        <v>24</v>
      </c>
      <c r="B27" s="191"/>
      <c r="C27" s="191"/>
      <c r="D27" s="187"/>
      <c r="E27" s="59" t="s">
        <v>5442</v>
      </c>
      <c r="F27" s="54">
        <v>0.32592592592592601</v>
      </c>
      <c r="G27" s="54">
        <v>1.35</v>
      </c>
      <c r="H27" s="54"/>
      <c r="I27" s="54"/>
      <c r="J27" s="32"/>
    </row>
    <row r="28" spans="1:10">
      <c r="A28" s="57">
        <v>25</v>
      </c>
      <c r="B28" s="191"/>
      <c r="C28" s="191"/>
      <c r="D28" s="187"/>
      <c r="E28" s="59" t="s">
        <v>5443</v>
      </c>
      <c r="F28" s="54">
        <v>0.32592592592592601</v>
      </c>
      <c r="G28" s="54">
        <v>1.35</v>
      </c>
      <c r="H28" s="54"/>
      <c r="I28" s="54"/>
      <c r="J28" s="32"/>
    </row>
    <row r="29" spans="1:10">
      <c r="A29" s="57">
        <v>26</v>
      </c>
      <c r="B29" s="191"/>
      <c r="C29" s="191"/>
      <c r="D29" s="187"/>
      <c r="E29" s="59" t="s">
        <v>5444</v>
      </c>
      <c r="F29" s="54">
        <v>0.32592592592592601</v>
      </c>
      <c r="G29" s="54">
        <v>1.35</v>
      </c>
      <c r="H29" s="54"/>
      <c r="I29" s="54"/>
      <c r="J29" s="32"/>
    </row>
    <row r="30" spans="1:10">
      <c r="A30" s="57">
        <v>27</v>
      </c>
      <c r="B30" s="191"/>
      <c r="C30" s="191"/>
      <c r="D30" s="187"/>
      <c r="E30" s="59" t="s">
        <v>5445</v>
      </c>
      <c r="F30" s="54">
        <v>0.32592592592592601</v>
      </c>
      <c r="G30" s="54">
        <v>1.35</v>
      </c>
      <c r="H30" s="54"/>
      <c r="I30" s="54"/>
      <c r="J30" s="32"/>
    </row>
    <row r="31" spans="1:10" ht="24">
      <c r="A31" s="57">
        <v>28</v>
      </c>
      <c r="B31" s="191"/>
      <c r="C31" s="191"/>
      <c r="D31" s="187"/>
      <c r="E31" s="59" t="s">
        <v>5446</v>
      </c>
      <c r="F31" s="54">
        <v>0.32592592592592601</v>
      </c>
      <c r="G31" s="54">
        <v>1.35</v>
      </c>
      <c r="H31" s="54"/>
      <c r="I31" s="54"/>
      <c r="J31" s="32"/>
    </row>
    <row r="32" spans="1:10">
      <c r="A32" s="57">
        <v>29</v>
      </c>
      <c r="B32" s="191"/>
      <c r="C32" s="191"/>
      <c r="D32" s="187"/>
      <c r="E32" s="59" t="s">
        <v>5447</v>
      </c>
      <c r="F32" s="54">
        <v>0.32592592592592601</v>
      </c>
      <c r="G32" s="54">
        <v>1.35</v>
      </c>
      <c r="H32" s="54"/>
      <c r="I32" s="54"/>
      <c r="J32" s="32"/>
    </row>
    <row r="33" spans="1:10">
      <c r="A33" s="57">
        <v>30</v>
      </c>
      <c r="B33" s="191"/>
      <c r="C33" s="191"/>
      <c r="D33" s="187"/>
      <c r="E33" s="59" t="s">
        <v>5448</v>
      </c>
      <c r="F33" s="54">
        <v>0.32592592592592601</v>
      </c>
      <c r="G33" s="54">
        <v>1.35</v>
      </c>
      <c r="H33" s="54"/>
      <c r="I33" s="54"/>
      <c r="J33" s="32"/>
    </row>
    <row r="34" spans="1:10">
      <c r="A34" s="57">
        <v>31</v>
      </c>
      <c r="B34" s="191"/>
      <c r="C34" s="191"/>
      <c r="D34" s="187"/>
      <c r="E34" s="59" t="s">
        <v>5449</v>
      </c>
      <c r="F34" s="54">
        <v>0.32592592592592601</v>
      </c>
      <c r="G34" s="54">
        <v>1.35</v>
      </c>
      <c r="H34" s="54"/>
      <c r="I34" s="54"/>
      <c r="J34" s="32"/>
    </row>
    <row r="35" spans="1:10">
      <c r="A35" s="57">
        <v>32</v>
      </c>
      <c r="B35" s="191"/>
      <c r="C35" s="191"/>
      <c r="D35" s="187"/>
      <c r="E35" s="59" t="s">
        <v>5450</v>
      </c>
      <c r="F35" s="54">
        <v>0.32592592592592601</v>
      </c>
      <c r="G35" s="54">
        <v>1.35</v>
      </c>
      <c r="H35" s="54"/>
      <c r="I35" s="54"/>
      <c r="J35" s="32"/>
    </row>
    <row r="36" spans="1:10">
      <c r="A36" s="57">
        <v>33</v>
      </c>
      <c r="B36" s="191"/>
      <c r="C36" s="191"/>
      <c r="D36" s="187"/>
      <c r="E36" s="59" t="s">
        <v>5451</v>
      </c>
      <c r="F36" s="54">
        <v>0.32592592592592601</v>
      </c>
      <c r="G36" s="54">
        <v>1.35</v>
      </c>
      <c r="H36" s="54"/>
      <c r="I36" s="54"/>
      <c r="J36" s="32"/>
    </row>
    <row r="37" spans="1:10">
      <c r="A37" s="57">
        <v>34</v>
      </c>
      <c r="B37" s="191"/>
      <c r="C37" s="191"/>
      <c r="D37" s="187"/>
      <c r="E37" s="59" t="s">
        <v>5452</v>
      </c>
      <c r="F37" s="54">
        <v>0.32592592592592601</v>
      </c>
      <c r="G37" s="54">
        <v>1.35</v>
      </c>
      <c r="H37" s="54"/>
      <c r="I37" s="54"/>
      <c r="J37" s="32"/>
    </row>
    <row r="38" spans="1:10">
      <c r="A38" s="57">
        <v>35</v>
      </c>
      <c r="B38" s="191"/>
      <c r="C38" s="191"/>
      <c r="D38" s="187"/>
      <c r="E38" s="59" t="s">
        <v>5453</v>
      </c>
      <c r="F38" s="54">
        <v>0.32592592592592601</v>
      </c>
      <c r="G38" s="54">
        <v>1.35</v>
      </c>
      <c r="H38" s="54"/>
      <c r="I38" s="54"/>
      <c r="J38" s="32"/>
    </row>
    <row r="39" spans="1:10">
      <c r="A39" s="57">
        <v>36</v>
      </c>
      <c r="B39" s="191"/>
      <c r="C39" s="191"/>
      <c r="D39" s="187"/>
      <c r="E39" s="59" t="s">
        <v>5454</v>
      </c>
      <c r="F39" s="54">
        <v>0.32592592592592601</v>
      </c>
      <c r="G39" s="54">
        <v>1.35</v>
      </c>
      <c r="H39" s="54"/>
      <c r="I39" s="54"/>
      <c r="J39" s="32"/>
    </row>
    <row r="40" spans="1:10">
      <c r="A40" s="57">
        <v>37</v>
      </c>
      <c r="B40" s="191"/>
      <c r="C40" s="191"/>
      <c r="D40" s="187"/>
      <c r="E40" s="59" t="s">
        <v>5455</v>
      </c>
      <c r="F40" s="54">
        <v>0.32592592592592601</v>
      </c>
      <c r="G40" s="54">
        <v>1.35</v>
      </c>
      <c r="H40" s="54"/>
      <c r="I40" s="54"/>
      <c r="J40" s="32"/>
    </row>
    <row r="41" spans="1:10">
      <c r="A41" s="57">
        <v>38</v>
      </c>
      <c r="B41" s="191"/>
      <c r="C41" s="191"/>
      <c r="D41" s="187"/>
      <c r="E41" s="59" t="s">
        <v>5456</v>
      </c>
      <c r="F41" s="54">
        <v>0.32592592592592601</v>
      </c>
      <c r="G41" s="54">
        <v>1.35</v>
      </c>
      <c r="H41" s="54"/>
      <c r="I41" s="54"/>
      <c r="J41" s="32"/>
    </row>
    <row r="42" spans="1:10">
      <c r="A42" s="57">
        <v>39</v>
      </c>
      <c r="B42" s="191"/>
      <c r="C42" s="191"/>
      <c r="D42" s="187"/>
      <c r="E42" s="59" t="s">
        <v>5457</v>
      </c>
      <c r="F42" s="54">
        <v>0.32592592592592601</v>
      </c>
      <c r="G42" s="54">
        <v>1.35</v>
      </c>
      <c r="H42" s="54"/>
      <c r="I42" s="54"/>
      <c r="J42" s="32"/>
    </row>
    <row r="43" spans="1:10">
      <c r="A43" s="57">
        <v>40</v>
      </c>
      <c r="B43" s="191"/>
      <c r="C43" s="191"/>
      <c r="D43" s="187"/>
      <c r="E43" s="59" t="s">
        <v>5458</v>
      </c>
      <c r="F43" s="54">
        <v>0.32592592592592601</v>
      </c>
      <c r="G43" s="54">
        <v>1.35</v>
      </c>
      <c r="H43" s="54"/>
      <c r="I43" s="54"/>
      <c r="J43" s="32"/>
    </row>
    <row r="44" spans="1:10">
      <c r="A44" s="57">
        <v>41</v>
      </c>
      <c r="B44" s="191"/>
      <c r="C44" s="191"/>
      <c r="D44" s="187"/>
      <c r="E44" s="59" t="s">
        <v>5459</v>
      </c>
      <c r="F44" s="54">
        <v>0.32592592592592601</v>
      </c>
      <c r="G44" s="54">
        <v>1.35</v>
      </c>
      <c r="H44" s="54"/>
      <c r="I44" s="54"/>
      <c r="J44" s="32"/>
    </row>
    <row r="45" spans="1:10">
      <c r="A45" s="57">
        <v>42</v>
      </c>
      <c r="B45" s="191"/>
      <c r="C45" s="191"/>
      <c r="D45" s="187"/>
      <c r="E45" s="59" t="s">
        <v>5460</v>
      </c>
      <c r="F45" s="54">
        <v>0.32592592592592601</v>
      </c>
      <c r="G45" s="54">
        <v>1.35</v>
      </c>
      <c r="H45" s="54"/>
      <c r="I45" s="54"/>
      <c r="J45" s="32"/>
    </row>
    <row r="46" spans="1:10">
      <c r="A46" s="57">
        <v>43</v>
      </c>
      <c r="B46" s="191"/>
      <c r="C46" s="191"/>
      <c r="D46" s="187"/>
      <c r="E46" s="59" t="s">
        <v>5461</v>
      </c>
      <c r="F46" s="54">
        <v>0.32592592592592601</v>
      </c>
      <c r="G46" s="54">
        <v>1.35</v>
      </c>
      <c r="H46" s="54"/>
      <c r="I46" s="54"/>
      <c r="J46" s="32"/>
    </row>
    <row r="47" spans="1:10">
      <c r="A47" s="57">
        <v>44</v>
      </c>
      <c r="B47" s="191"/>
      <c r="C47" s="191"/>
      <c r="D47" s="187"/>
      <c r="E47" s="59" t="s">
        <v>5462</v>
      </c>
      <c r="F47" s="54">
        <v>0.32592592592592601</v>
      </c>
      <c r="G47" s="54">
        <v>1.35</v>
      </c>
      <c r="H47" s="54"/>
      <c r="I47" s="54"/>
      <c r="J47" s="32"/>
    </row>
    <row r="48" spans="1:10">
      <c r="A48" s="57">
        <v>45</v>
      </c>
      <c r="B48" s="191"/>
      <c r="C48" s="191"/>
      <c r="D48" s="187"/>
      <c r="E48" s="59" t="s">
        <v>5463</v>
      </c>
      <c r="F48" s="54">
        <v>0.32592592592592601</v>
      </c>
      <c r="G48" s="54">
        <v>1.35</v>
      </c>
      <c r="H48" s="54"/>
      <c r="I48" s="54"/>
      <c r="J48" s="32"/>
    </row>
    <row r="49" spans="1:10">
      <c r="A49" s="57">
        <v>46</v>
      </c>
      <c r="B49" s="191"/>
      <c r="C49" s="191"/>
      <c r="D49" s="187"/>
      <c r="E49" s="59" t="s">
        <v>5464</v>
      </c>
      <c r="F49" s="54">
        <v>0.32592592592592601</v>
      </c>
      <c r="G49" s="54">
        <v>1.35</v>
      </c>
      <c r="H49" s="54"/>
      <c r="I49" s="54"/>
      <c r="J49" s="32"/>
    </row>
    <row r="50" spans="1:10">
      <c r="A50" s="57">
        <v>47</v>
      </c>
      <c r="B50" s="191"/>
      <c r="C50" s="191"/>
      <c r="D50" s="187"/>
      <c r="E50" s="59" t="s">
        <v>5465</v>
      </c>
      <c r="F50" s="54">
        <v>0.32592592592592601</v>
      </c>
      <c r="G50" s="54">
        <v>1.35</v>
      </c>
      <c r="H50" s="54"/>
      <c r="I50" s="54"/>
      <c r="J50" s="32"/>
    </row>
    <row r="51" spans="1:10">
      <c r="A51" s="57">
        <v>48</v>
      </c>
      <c r="B51" s="191"/>
      <c r="C51" s="191"/>
      <c r="D51" s="187"/>
      <c r="E51" s="59" t="s">
        <v>5466</v>
      </c>
      <c r="F51" s="54">
        <v>0.32592592592592601</v>
      </c>
      <c r="G51" s="54">
        <v>1.35</v>
      </c>
      <c r="H51" s="54"/>
      <c r="I51" s="54"/>
      <c r="J51" s="32"/>
    </row>
    <row r="52" spans="1:10">
      <c r="A52" s="57">
        <v>49</v>
      </c>
      <c r="B52" s="191"/>
      <c r="C52" s="191"/>
      <c r="D52" s="187"/>
      <c r="E52" s="59" t="s">
        <v>5467</v>
      </c>
      <c r="F52" s="54">
        <v>0.32592592592592601</v>
      </c>
      <c r="G52" s="54">
        <v>1.35</v>
      </c>
      <c r="H52" s="54"/>
      <c r="I52" s="54"/>
      <c r="J52" s="32"/>
    </row>
    <row r="53" spans="1:10">
      <c r="A53" s="57">
        <v>50</v>
      </c>
      <c r="B53" s="191"/>
      <c r="C53" s="191"/>
      <c r="D53" s="187"/>
      <c r="E53" s="59" t="s">
        <v>5468</v>
      </c>
      <c r="F53" s="54">
        <v>0.32592592592592601</v>
      </c>
      <c r="G53" s="54">
        <v>1.35</v>
      </c>
      <c r="H53" s="54"/>
      <c r="I53" s="54"/>
      <c r="J53" s="32"/>
    </row>
    <row r="54" spans="1:10">
      <c r="A54" s="57">
        <v>51</v>
      </c>
      <c r="B54" s="191"/>
      <c r="C54" s="191"/>
      <c r="D54" s="187"/>
      <c r="E54" s="59" t="s">
        <v>5469</v>
      </c>
      <c r="F54" s="54">
        <v>0.32592592592592601</v>
      </c>
      <c r="G54" s="54">
        <v>1.35</v>
      </c>
      <c r="H54" s="54"/>
      <c r="I54" s="54"/>
      <c r="J54" s="32"/>
    </row>
    <row r="55" spans="1:10">
      <c r="A55" s="57">
        <v>52</v>
      </c>
      <c r="B55" s="191"/>
      <c r="C55" s="191"/>
      <c r="D55" s="187"/>
      <c r="E55" s="59" t="s">
        <v>5470</v>
      </c>
      <c r="F55" s="54">
        <v>0.32592592592592601</v>
      </c>
      <c r="G55" s="54">
        <v>1.35</v>
      </c>
      <c r="H55" s="54"/>
      <c r="I55" s="54"/>
      <c r="J55" s="32"/>
    </row>
    <row r="56" spans="1:10">
      <c r="A56" s="57">
        <v>53</v>
      </c>
      <c r="B56" s="191"/>
      <c r="C56" s="191"/>
      <c r="D56" s="187"/>
      <c r="E56" s="59" t="s">
        <v>5471</v>
      </c>
      <c r="F56" s="54">
        <v>0.32592592592592601</v>
      </c>
      <c r="G56" s="54">
        <v>1.35</v>
      </c>
      <c r="H56" s="54"/>
      <c r="I56" s="54"/>
      <c r="J56" s="32"/>
    </row>
    <row r="57" spans="1:10">
      <c r="A57" s="57">
        <v>54</v>
      </c>
      <c r="B57" s="191"/>
      <c r="C57" s="191"/>
      <c r="D57" s="187"/>
      <c r="E57" s="59" t="s">
        <v>5472</v>
      </c>
      <c r="F57" s="54">
        <v>0.32592592592592601</v>
      </c>
      <c r="G57" s="54">
        <v>1.35</v>
      </c>
      <c r="H57" s="54"/>
      <c r="I57" s="54"/>
      <c r="J57" s="32"/>
    </row>
    <row r="58" spans="1:10">
      <c r="A58" s="57">
        <v>55</v>
      </c>
      <c r="B58" s="191"/>
      <c r="C58" s="191"/>
      <c r="D58" s="187"/>
      <c r="E58" s="59" t="s">
        <v>5473</v>
      </c>
      <c r="F58" s="54">
        <v>0.32592592592592601</v>
      </c>
      <c r="G58" s="54">
        <v>1.35</v>
      </c>
      <c r="H58" s="54"/>
      <c r="I58" s="54"/>
      <c r="J58" s="32"/>
    </row>
    <row r="59" spans="1:10">
      <c r="A59" s="57">
        <v>56</v>
      </c>
      <c r="B59" s="191"/>
      <c r="C59" s="191"/>
      <c r="D59" s="187"/>
      <c r="E59" s="59" t="s">
        <v>5474</v>
      </c>
      <c r="F59" s="54">
        <v>0.32592592592592601</v>
      </c>
      <c r="G59" s="54">
        <v>1.35</v>
      </c>
      <c r="H59" s="54"/>
      <c r="I59" s="54"/>
      <c r="J59" s="32"/>
    </row>
    <row r="60" spans="1:10">
      <c r="A60" s="57">
        <v>57</v>
      </c>
      <c r="B60" s="191"/>
      <c r="C60" s="191"/>
      <c r="D60" s="187"/>
      <c r="E60" s="59" t="s">
        <v>5475</v>
      </c>
      <c r="F60" s="54">
        <v>0.32592592592592601</v>
      </c>
      <c r="G60" s="54">
        <v>1.35</v>
      </c>
      <c r="H60" s="54"/>
      <c r="I60" s="54"/>
      <c r="J60" s="32"/>
    </row>
    <row r="61" spans="1:10">
      <c r="A61" s="57">
        <v>58</v>
      </c>
      <c r="B61" s="191"/>
      <c r="C61" s="191"/>
      <c r="D61" s="187"/>
      <c r="E61" s="59" t="s">
        <v>5476</v>
      </c>
      <c r="F61" s="54">
        <v>0.32592592592592601</v>
      </c>
      <c r="G61" s="54">
        <v>1.35</v>
      </c>
      <c r="H61" s="54"/>
      <c r="I61" s="54"/>
      <c r="J61" s="32"/>
    </row>
    <row r="62" spans="1:10">
      <c r="A62" s="57">
        <v>59</v>
      </c>
      <c r="B62" s="191"/>
      <c r="C62" s="191"/>
      <c r="D62" s="187"/>
      <c r="E62" s="59" t="s">
        <v>5477</v>
      </c>
      <c r="F62" s="54">
        <v>0.32592592592592601</v>
      </c>
      <c r="G62" s="54">
        <v>1.35</v>
      </c>
      <c r="H62" s="54"/>
      <c r="I62" s="54"/>
      <c r="J62" s="32"/>
    </row>
    <row r="63" spans="1:10">
      <c r="A63" s="57">
        <v>60</v>
      </c>
      <c r="B63" s="191"/>
      <c r="C63" s="191"/>
      <c r="D63" s="187"/>
      <c r="E63" s="59" t="s">
        <v>5478</v>
      </c>
      <c r="F63" s="54">
        <v>0.32592592592592601</v>
      </c>
      <c r="G63" s="54">
        <v>1.35</v>
      </c>
      <c r="H63" s="54"/>
      <c r="I63" s="54"/>
      <c r="J63" s="32"/>
    </row>
    <row r="64" spans="1:10">
      <c r="A64" s="57">
        <v>61</v>
      </c>
      <c r="B64" s="191"/>
      <c r="C64" s="191"/>
      <c r="D64" s="187"/>
      <c r="E64" s="59" t="s">
        <v>5479</v>
      </c>
      <c r="F64" s="54">
        <v>0.32592592592592601</v>
      </c>
      <c r="G64" s="54">
        <v>1.35</v>
      </c>
      <c r="H64" s="54"/>
      <c r="I64" s="54"/>
      <c r="J64" s="32"/>
    </row>
    <row r="65" spans="1:10">
      <c r="A65" s="57">
        <v>62</v>
      </c>
      <c r="B65" s="191"/>
      <c r="C65" s="191"/>
      <c r="D65" s="187"/>
      <c r="E65" s="59" t="s">
        <v>5480</v>
      </c>
      <c r="F65" s="54">
        <v>0.32592592592592601</v>
      </c>
      <c r="G65" s="54">
        <v>1.35</v>
      </c>
      <c r="H65" s="54"/>
      <c r="I65" s="54"/>
      <c r="J65" s="32"/>
    </row>
    <row r="66" spans="1:10">
      <c r="A66" s="57">
        <v>63</v>
      </c>
      <c r="B66" s="191"/>
      <c r="C66" s="191"/>
      <c r="D66" s="187"/>
      <c r="E66" s="59" t="s">
        <v>5481</v>
      </c>
      <c r="F66" s="54">
        <v>0.32592592592592601</v>
      </c>
      <c r="G66" s="54">
        <v>1.35</v>
      </c>
      <c r="H66" s="54"/>
      <c r="I66" s="54"/>
      <c r="J66" s="32"/>
    </row>
    <row r="67" spans="1:10">
      <c r="A67" s="57">
        <v>64</v>
      </c>
      <c r="B67" s="191"/>
      <c r="C67" s="191"/>
      <c r="D67" s="187"/>
      <c r="E67" s="59" t="s">
        <v>5482</v>
      </c>
      <c r="F67" s="54">
        <v>0.32592592592592601</v>
      </c>
      <c r="G67" s="54">
        <v>1.35</v>
      </c>
      <c r="H67" s="54"/>
      <c r="I67" s="54"/>
      <c r="J67" s="32"/>
    </row>
    <row r="68" spans="1:10">
      <c r="A68" s="57">
        <v>65</v>
      </c>
      <c r="B68" s="191"/>
      <c r="C68" s="191"/>
      <c r="D68" s="187"/>
      <c r="E68" s="59" t="s">
        <v>5483</v>
      </c>
      <c r="F68" s="54">
        <v>0.32592592592592601</v>
      </c>
      <c r="G68" s="54">
        <v>1.35</v>
      </c>
      <c r="H68" s="54"/>
      <c r="I68" s="54"/>
      <c r="J68" s="32"/>
    </row>
    <row r="69" spans="1:10">
      <c r="A69" s="57">
        <v>66</v>
      </c>
      <c r="B69" s="191"/>
      <c r="C69" s="191"/>
      <c r="D69" s="187"/>
      <c r="E69" s="59" t="s">
        <v>5484</v>
      </c>
      <c r="F69" s="54">
        <v>0.32592592592592601</v>
      </c>
      <c r="G69" s="54">
        <v>1.35</v>
      </c>
      <c r="H69" s="54"/>
      <c r="I69" s="54"/>
      <c r="J69" s="32"/>
    </row>
    <row r="70" spans="1:10" ht="24">
      <c r="A70" s="57">
        <v>67</v>
      </c>
      <c r="B70" s="191"/>
      <c r="C70" s="191"/>
      <c r="D70" s="187"/>
      <c r="E70" s="59" t="s">
        <v>5485</v>
      </c>
      <c r="F70" s="54">
        <v>0.32592592592592601</v>
      </c>
      <c r="G70" s="54">
        <v>1.35</v>
      </c>
      <c r="H70" s="54"/>
      <c r="I70" s="54"/>
      <c r="J70" s="32"/>
    </row>
    <row r="71" spans="1:10">
      <c r="A71" s="57">
        <v>68</v>
      </c>
      <c r="B71" s="191"/>
      <c r="C71" s="191"/>
      <c r="D71" s="187"/>
      <c r="E71" s="59" t="s">
        <v>5486</v>
      </c>
      <c r="F71" s="54">
        <v>0.32592592592592601</v>
      </c>
      <c r="G71" s="54">
        <v>1.35</v>
      </c>
      <c r="H71" s="54"/>
      <c r="I71" s="54"/>
      <c r="J71" s="32"/>
    </row>
    <row r="72" spans="1:10">
      <c r="A72" s="57">
        <v>69</v>
      </c>
      <c r="B72" s="191"/>
      <c r="C72" s="191"/>
      <c r="D72" s="187"/>
      <c r="E72" s="59" t="s">
        <v>5487</v>
      </c>
      <c r="F72" s="54">
        <v>0.32592592592592601</v>
      </c>
      <c r="G72" s="54">
        <v>1.35</v>
      </c>
      <c r="H72" s="54"/>
      <c r="I72" s="54"/>
      <c r="J72" s="32"/>
    </row>
    <row r="73" spans="1:10" ht="24">
      <c r="A73" s="57">
        <v>70</v>
      </c>
      <c r="B73" s="191"/>
      <c r="C73" s="191"/>
      <c r="D73" s="187"/>
      <c r="E73" s="59" t="s">
        <v>5488</v>
      </c>
      <c r="F73" s="54">
        <v>0.32592592592592601</v>
      </c>
      <c r="G73" s="54">
        <v>1.35</v>
      </c>
      <c r="H73" s="54"/>
      <c r="I73" s="54"/>
      <c r="J73" s="32"/>
    </row>
    <row r="74" spans="1:10">
      <c r="A74" s="57">
        <v>71</v>
      </c>
      <c r="B74" s="191"/>
      <c r="C74" s="191"/>
      <c r="D74" s="187"/>
      <c r="E74" s="59" t="s">
        <v>5489</v>
      </c>
      <c r="F74" s="54">
        <v>0.32592592592592601</v>
      </c>
      <c r="G74" s="54">
        <v>1.35</v>
      </c>
      <c r="H74" s="54"/>
      <c r="I74" s="54"/>
      <c r="J74" s="32"/>
    </row>
    <row r="75" spans="1:10">
      <c r="A75" s="57">
        <v>72</v>
      </c>
      <c r="B75" s="191"/>
      <c r="C75" s="191"/>
      <c r="D75" s="187"/>
      <c r="E75" s="59" t="s">
        <v>5490</v>
      </c>
      <c r="F75" s="54">
        <v>0.32592592592592601</v>
      </c>
      <c r="G75" s="54">
        <v>1.35</v>
      </c>
      <c r="H75" s="54"/>
      <c r="I75" s="54"/>
      <c r="J75" s="32"/>
    </row>
    <row r="76" spans="1:10" ht="24">
      <c r="A76" s="57">
        <v>73</v>
      </c>
      <c r="B76" s="191"/>
      <c r="C76" s="191"/>
      <c r="D76" s="187"/>
      <c r="E76" s="59" t="s">
        <v>5491</v>
      </c>
      <c r="F76" s="54">
        <v>0.32592592592592601</v>
      </c>
      <c r="G76" s="54">
        <v>1.35</v>
      </c>
      <c r="H76" s="54"/>
      <c r="I76" s="54"/>
      <c r="J76" s="32"/>
    </row>
    <row r="77" spans="1:10">
      <c r="A77" s="57">
        <v>74</v>
      </c>
      <c r="B77" s="191"/>
      <c r="C77" s="191"/>
      <c r="D77" s="187"/>
      <c r="E77" s="59" t="s">
        <v>5492</v>
      </c>
      <c r="F77" s="54">
        <v>0.32592592592592601</v>
      </c>
      <c r="G77" s="54">
        <v>1.35</v>
      </c>
      <c r="H77" s="54"/>
      <c r="I77" s="54"/>
      <c r="J77" s="32"/>
    </row>
    <row r="78" spans="1:10" ht="36">
      <c r="A78" s="57">
        <v>75</v>
      </c>
      <c r="B78" s="191"/>
      <c r="C78" s="191"/>
      <c r="D78" s="187"/>
      <c r="E78" s="59" t="s">
        <v>5493</v>
      </c>
      <c r="F78" s="54">
        <v>0.32592592592592601</v>
      </c>
      <c r="G78" s="54">
        <v>1.35</v>
      </c>
      <c r="H78" s="54"/>
      <c r="I78" s="54"/>
      <c r="J78" s="32"/>
    </row>
    <row r="79" spans="1:10">
      <c r="A79" s="57">
        <v>76</v>
      </c>
      <c r="B79" s="191"/>
      <c r="C79" s="191"/>
      <c r="D79" s="187"/>
      <c r="E79" s="59" t="s">
        <v>5494</v>
      </c>
      <c r="F79" s="54">
        <v>0.32592592592592601</v>
      </c>
      <c r="G79" s="54">
        <v>1.35</v>
      </c>
      <c r="H79" s="54"/>
      <c r="I79" s="54"/>
      <c r="J79" s="32"/>
    </row>
    <row r="80" spans="1:10">
      <c r="A80" s="57">
        <v>77</v>
      </c>
      <c r="B80" s="191"/>
      <c r="C80" s="191"/>
      <c r="D80" s="187"/>
      <c r="E80" s="59" t="s">
        <v>5495</v>
      </c>
      <c r="F80" s="54">
        <v>0.32592592592592601</v>
      </c>
      <c r="G80" s="54">
        <v>1.35</v>
      </c>
      <c r="H80" s="54"/>
      <c r="I80" s="54"/>
      <c r="J80" s="32"/>
    </row>
    <row r="81" spans="1:10">
      <c r="A81" s="57">
        <v>78</v>
      </c>
      <c r="B81" s="191"/>
      <c r="C81" s="191"/>
      <c r="D81" s="187"/>
      <c r="E81" s="59" t="s">
        <v>5496</v>
      </c>
      <c r="F81" s="54">
        <v>0.32592592592592601</v>
      </c>
      <c r="G81" s="54">
        <v>1.35</v>
      </c>
      <c r="H81" s="54"/>
      <c r="I81" s="54"/>
      <c r="J81" s="32"/>
    </row>
    <row r="82" spans="1:10">
      <c r="A82" s="57">
        <v>79</v>
      </c>
      <c r="B82" s="191"/>
      <c r="C82" s="191"/>
      <c r="D82" s="187"/>
      <c r="E82" s="59" t="s">
        <v>5497</v>
      </c>
      <c r="F82" s="54">
        <v>0.32592592592592601</v>
      </c>
      <c r="G82" s="54">
        <v>1.35</v>
      </c>
      <c r="H82" s="54"/>
      <c r="I82" s="54"/>
      <c r="J82" s="32"/>
    </row>
    <row r="83" spans="1:10">
      <c r="A83" s="57">
        <v>80</v>
      </c>
      <c r="B83" s="191"/>
      <c r="C83" s="191"/>
      <c r="D83" s="187"/>
      <c r="E83" s="59" t="s">
        <v>5498</v>
      </c>
      <c r="F83" s="54">
        <v>0.32592592592592601</v>
      </c>
      <c r="G83" s="54">
        <v>1.35</v>
      </c>
      <c r="H83" s="54"/>
      <c r="I83" s="54"/>
      <c r="J83" s="32"/>
    </row>
    <row r="84" spans="1:10">
      <c r="A84" s="57">
        <v>81</v>
      </c>
      <c r="B84" s="191"/>
      <c r="C84" s="191"/>
      <c r="D84" s="187"/>
      <c r="E84" s="59" t="s">
        <v>5499</v>
      </c>
      <c r="F84" s="54">
        <v>0.32592592592592601</v>
      </c>
      <c r="G84" s="54">
        <v>1.35</v>
      </c>
      <c r="H84" s="54"/>
      <c r="I84" s="54"/>
      <c r="J84" s="32"/>
    </row>
    <row r="85" spans="1:10">
      <c r="A85" s="57">
        <v>82</v>
      </c>
      <c r="B85" s="191"/>
      <c r="C85" s="191"/>
      <c r="D85" s="187"/>
      <c r="E85" s="59" t="s">
        <v>5500</v>
      </c>
      <c r="F85" s="54">
        <v>0.32592592592592601</v>
      </c>
      <c r="G85" s="54">
        <v>1.35</v>
      </c>
      <c r="H85" s="54"/>
      <c r="I85" s="54"/>
      <c r="J85" s="32"/>
    </row>
    <row r="86" spans="1:10">
      <c r="A86" s="57">
        <v>83</v>
      </c>
      <c r="B86" s="191"/>
      <c r="C86" s="191"/>
      <c r="D86" s="187"/>
      <c r="E86" s="59" t="s">
        <v>5501</v>
      </c>
      <c r="F86" s="54">
        <v>0.32592592592592601</v>
      </c>
      <c r="G86" s="54">
        <v>1.35</v>
      </c>
      <c r="H86" s="54"/>
      <c r="I86" s="54"/>
      <c r="J86" s="32"/>
    </row>
    <row r="87" spans="1:10" ht="24">
      <c r="A87" s="57">
        <v>84</v>
      </c>
      <c r="B87" s="191"/>
      <c r="C87" s="191"/>
      <c r="D87" s="187"/>
      <c r="E87" s="59" t="s">
        <v>5502</v>
      </c>
      <c r="F87" s="54">
        <v>0.32592592592592601</v>
      </c>
      <c r="G87" s="54">
        <v>1.35</v>
      </c>
      <c r="H87" s="54"/>
      <c r="I87" s="54"/>
      <c r="J87" s="32"/>
    </row>
    <row r="88" spans="1:10" ht="24">
      <c r="A88" s="57">
        <v>85</v>
      </c>
      <c r="B88" s="191"/>
      <c r="C88" s="191"/>
      <c r="D88" s="187"/>
      <c r="E88" s="59" t="s">
        <v>5503</v>
      </c>
      <c r="F88" s="54">
        <v>0.32592592592592601</v>
      </c>
      <c r="G88" s="54">
        <v>1.35</v>
      </c>
      <c r="H88" s="54"/>
      <c r="I88" s="54"/>
      <c r="J88" s="32"/>
    </row>
    <row r="89" spans="1:10">
      <c r="A89" s="57">
        <v>86</v>
      </c>
      <c r="B89" s="191"/>
      <c r="C89" s="191"/>
      <c r="D89" s="187"/>
      <c r="E89" s="59" t="s">
        <v>5504</v>
      </c>
      <c r="F89" s="54">
        <v>0.32592592592592601</v>
      </c>
      <c r="G89" s="54">
        <v>1.35</v>
      </c>
      <c r="H89" s="54"/>
      <c r="I89" s="54"/>
      <c r="J89" s="32"/>
    </row>
    <row r="90" spans="1:10">
      <c r="A90" s="57">
        <v>87</v>
      </c>
      <c r="B90" s="191"/>
      <c r="C90" s="191"/>
      <c r="D90" s="187"/>
      <c r="E90" s="59" t="s">
        <v>5505</v>
      </c>
      <c r="F90" s="54">
        <v>0.32592592592592601</v>
      </c>
      <c r="G90" s="54">
        <v>1.35</v>
      </c>
      <c r="H90" s="54"/>
      <c r="I90" s="54"/>
      <c r="J90" s="32"/>
    </row>
    <row r="91" spans="1:10">
      <c r="A91" s="57">
        <v>88</v>
      </c>
      <c r="B91" s="191"/>
      <c r="C91" s="191"/>
      <c r="D91" s="187"/>
      <c r="E91" s="59" t="s">
        <v>5506</v>
      </c>
      <c r="F91" s="54">
        <v>0.32592592592592601</v>
      </c>
      <c r="G91" s="54">
        <v>1.35</v>
      </c>
      <c r="H91" s="54"/>
      <c r="I91" s="54"/>
      <c r="J91" s="32"/>
    </row>
    <row r="92" spans="1:10" ht="24">
      <c r="A92" s="57">
        <v>89</v>
      </c>
      <c r="B92" s="191"/>
      <c r="C92" s="191"/>
      <c r="D92" s="187"/>
      <c r="E92" s="59" t="s">
        <v>5507</v>
      </c>
      <c r="F92" s="54">
        <v>0.32592592592592601</v>
      </c>
      <c r="G92" s="54">
        <v>1.35</v>
      </c>
      <c r="H92" s="54"/>
      <c r="I92" s="54"/>
      <c r="J92" s="32"/>
    </row>
    <row r="93" spans="1:10" ht="24">
      <c r="A93" s="57">
        <v>90</v>
      </c>
      <c r="B93" s="191"/>
      <c r="C93" s="191"/>
      <c r="D93" s="187"/>
      <c r="E93" s="59" t="s">
        <v>5508</v>
      </c>
      <c r="F93" s="54">
        <v>0.32592592592592601</v>
      </c>
      <c r="G93" s="54">
        <v>1.35</v>
      </c>
      <c r="H93" s="54"/>
      <c r="I93" s="54"/>
      <c r="J93" s="32"/>
    </row>
    <row r="94" spans="1:10" ht="24">
      <c r="A94" s="57">
        <v>91</v>
      </c>
      <c r="B94" s="191"/>
      <c r="C94" s="191"/>
      <c r="D94" s="187"/>
      <c r="E94" s="59" t="s">
        <v>5509</v>
      </c>
      <c r="F94" s="54">
        <v>0.32592592592592601</v>
      </c>
      <c r="G94" s="54">
        <v>1.35</v>
      </c>
      <c r="H94" s="54"/>
      <c r="I94" s="54"/>
      <c r="J94" s="32"/>
    </row>
    <row r="95" spans="1:10" ht="24">
      <c r="A95" s="57">
        <v>92</v>
      </c>
      <c r="B95" s="191"/>
      <c r="C95" s="191"/>
      <c r="D95" s="187"/>
      <c r="E95" s="59" t="s">
        <v>5510</v>
      </c>
      <c r="F95" s="54">
        <v>0.32592592592592601</v>
      </c>
      <c r="G95" s="54">
        <v>1.35</v>
      </c>
      <c r="H95" s="54"/>
      <c r="I95" s="54"/>
      <c r="J95" s="32"/>
    </row>
    <row r="96" spans="1:10" ht="24">
      <c r="A96" s="57">
        <v>93</v>
      </c>
      <c r="B96" s="191"/>
      <c r="C96" s="191"/>
      <c r="D96" s="187"/>
      <c r="E96" s="59" t="s">
        <v>5511</v>
      </c>
      <c r="F96" s="54">
        <v>0.32592592592592601</v>
      </c>
      <c r="G96" s="54">
        <v>1.35</v>
      </c>
      <c r="H96" s="54"/>
      <c r="I96" s="54"/>
      <c r="J96" s="32"/>
    </row>
    <row r="97" spans="1:10" ht="24">
      <c r="A97" s="57">
        <v>94</v>
      </c>
      <c r="B97" s="191"/>
      <c r="C97" s="191"/>
      <c r="D97" s="187"/>
      <c r="E97" s="59" t="s">
        <v>5512</v>
      </c>
      <c r="F97" s="54">
        <v>0.32592592592592601</v>
      </c>
      <c r="G97" s="54">
        <v>1.35</v>
      </c>
      <c r="H97" s="54"/>
      <c r="I97" s="54"/>
      <c r="J97" s="32"/>
    </row>
    <row r="98" spans="1:10">
      <c r="A98" s="57">
        <v>95</v>
      </c>
      <c r="B98" s="191"/>
      <c r="C98" s="191"/>
      <c r="D98" s="187"/>
      <c r="E98" s="59" t="s">
        <v>5513</v>
      </c>
      <c r="F98" s="54">
        <v>0.32592592592592601</v>
      </c>
      <c r="G98" s="54">
        <v>1.35</v>
      </c>
      <c r="H98" s="54"/>
      <c r="I98" s="54"/>
      <c r="J98" s="32"/>
    </row>
    <row r="99" spans="1:10" ht="36">
      <c r="A99" s="57">
        <v>96</v>
      </c>
      <c r="B99" s="191"/>
      <c r="C99" s="191"/>
      <c r="D99" s="187"/>
      <c r="E99" s="59" t="s">
        <v>5514</v>
      </c>
      <c r="F99" s="54">
        <v>0.32592592592592601</v>
      </c>
      <c r="G99" s="54">
        <v>1.35</v>
      </c>
      <c r="H99" s="54"/>
      <c r="I99" s="54"/>
      <c r="J99" s="32"/>
    </row>
    <row r="100" spans="1:10" ht="24">
      <c r="A100" s="57">
        <v>97</v>
      </c>
      <c r="B100" s="191"/>
      <c r="C100" s="191"/>
      <c r="D100" s="187"/>
      <c r="E100" s="59" t="s">
        <v>5515</v>
      </c>
      <c r="F100" s="54">
        <v>0.32592592592592601</v>
      </c>
      <c r="G100" s="54">
        <v>1.35</v>
      </c>
      <c r="H100" s="54"/>
      <c r="I100" s="54"/>
      <c r="J100" s="32"/>
    </row>
    <row r="101" spans="1:10" ht="48">
      <c r="A101" s="57">
        <v>98</v>
      </c>
      <c r="B101" s="191"/>
      <c r="C101" s="191"/>
      <c r="D101" s="187"/>
      <c r="E101" s="59" t="s">
        <v>5516</v>
      </c>
      <c r="F101" s="54">
        <v>0.32592592592592601</v>
      </c>
      <c r="G101" s="54">
        <v>1.35</v>
      </c>
      <c r="H101" s="54"/>
      <c r="I101" s="54"/>
      <c r="J101" s="32"/>
    </row>
    <row r="102" spans="1:10" ht="24">
      <c r="A102" s="57">
        <v>99</v>
      </c>
      <c r="B102" s="191"/>
      <c r="C102" s="191"/>
      <c r="D102" s="187"/>
      <c r="E102" s="59" t="s">
        <v>5517</v>
      </c>
      <c r="F102" s="54">
        <v>0.32592592592592601</v>
      </c>
      <c r="G102" s="54">
        <v>1.35</v>
      </c>
      <c r="H102" s="54"/>
      <c r="I102" s="54"/>
      <c r="J102" s="32"/>
    </row>
    <row r="103" spans="1:10" ht="24">
      <c r="A103" s="57">
        <v>100</v>
      </c>
      <c r="B103" s="191"/>
      <c r="C103" s="191"/>
      <c r="D103" s="187"/>
      <c r="E103" s="59" t="s">
        <v>5518</v>
      </c>
      <c r="F103" s="54">
        <v>0.32592592592592601</v>
      </c>
      <c r="G103" s="54">
        <v>1.35</v>
      </c>
      <c r="H103" s="54"/>
      <c r="I103" s="54"/>
      <c r="J103" s="32"/>
    </row>
    <row r="104" spans="1:10">
      <c r="A104" s="57">
        <v>101</v>
      </c>
      <c r="B104" s="191"/>
      <c r="C104" s="191"/>
      <c r="D104" s="187"/>
      <c r="E104" s="59" t="s">
        <v>5519</v>
      </c>
      <c r="F104" s="54">
        <v>0.32592592592592601</v>
      </c>
      <c r="G104" s="54">
        <v>1.35</v>
      </c>
      <c r="H104" s="54"/>
      <c r="I104" s="54"/>
      <c r="J104" s="32"/>
    </row>
    <row r="105" spans="1:10" ht="24">
      <c r="A105" s="57">
        <v>102</v>
      </c>
      <c r="B105" s="191"/>
      <c r="C105" s="191"/>
      <c r="D105" s="187"/>
      <c r="E105" s="59" t="s">
        <v>5520</v>
      </c>
      <c r="F105" s="54">
        <v>0.32592592592592601</v>
      </c>
      <c r="G105" s="54">
        <v>1.35</v>
      </c>
      <c r="H105" s="54"/>
      <c r="I105" s="54"/>
      <c r="J105" s="32"/>
    </row>
    <row r="106" spans="1:10" ht="24">
      <c r="A106" s="57">
        <v>103</v>
      </c>
      <c r="B106" s="191"/>
      <c r="C106" s="191"/>
      <c r="D106" s="187"/>
      <c r="E106" s="59" t="s">
        <v>5521</v>
      </c>
      <c r="F106" s="54">
        <v>0.32592592592592601</v>
      </c>
      <c r="G106" s="54">
        <v>1.35</v>
      </c>
      <c r="H106" s="54"/>
      <c r="I106" s="54"/>
      <c r="J106" s="32"/>
    </row>
    <row r="107" spans="1:10" ht="24">
      <c r="A107" s="57">
        <v>104</v>
      </c>
      <c r="B107" s="191"/>
      <c r="C107" s="191"/>
      <c r="D107" s="187"/>
      <c r="E107" s="59" t="s">
        <v>5522</v>
      </c>
      <c r="F107" s="54">
        <v>0.32592592592592601</v>
      </c>
      <c r="G107" s="54">
        <v>1.35</v>
      </c>
      <c r="H107" s="54"/>
      <c r="I107" s="54"/>
      <c r="J107" s="32"/>
    </row>
    <row r="108" spans="1:10">
      <c r="A108" s="57">
        <v>105</v>
      </c>
      <c r="B108" s="191"/>
      <c r="C108" s="191"/>
      <c r="D108" s="187"/>
      <c r="E108" s="59" t="s">
        <v>5523</v>
      </c>
      <c r="F108" s="54">
        <v>0.32592592592592601</v>
      </c>
      <c r="G108" s="54">
        <v>1.35</v>
      </c>
      <c r="H108" s="54"/>
      <c r="I108" s="54"/>
      <c r="J108" s="32"/>
    </row>
    <row r="109" spans="1:10" ht="24">
      <c r="A109" s="57">
        <v>106</v>
      </c>
      <c r="B109" s="191"/>
      <c r="C109" s="191"/>
      <c r="D109" s="187"/>
      <c r="E109" s="59" t="s">
        <v>5524</v>
      </c>
      <c r="F109" s="54">
        <v>0.32592592592592601</v>
      </c>
      <c r="G109" s="54">
        <v>1.35</v>
      </c>
      <c r="H109" s="54"/>
      <c r="I109" s="54"/>
      <c r="J109" s="32"/>
    </row>
    <row r="110" spans="1:10">
      <c r="A110" s="57">
        <v>107</v>
      </c>
      <c r="B110" s="191"/>
      <c r="C110" s="191"/>
      <c r="D110" s="187"/>
      <c r="E110" s="59" t="s">
        <v>5525</v>
      </c>
      <c r="F110" s="54">
        <v>0.32592592592592601</v>
      </c>
      <c r="G110" s="54">
        <v>1.35</v>
      </c>
      <c r="H110" s="54"/>
      <c r="I110" s="54"/>
      <c r="J110" s="32"/>
    </row>
    <row r="111" spans="1:10">
      <c r="A111" s="57">
        <v>108</v>
      </c>
      <c r="B111" s="191"/>
      <c r="C111" s="191"/>
      <c r="D111" s="187"/>
      <c r="E111" s="59" t="s">
        <v>5526</v>
      </c>
      <c r="F111" s="54">
        <v>0.32592592592592601</v>
      </c>
      <c r="G111" s="54">
        <v>1.35</v>
      </c>
      <c r="H111" s="54"/>
      <c r="I111" s="54"/>
      <c r="J111" s="32"/>
    </row>
    <row r="112" spans="1:10">
      <c r="A112" s="57">
        <v>109</v>
      </c>
      <c r="B112" s="191"/>
      <c r="C112" s="191"/>
      <c r="D112" s="187"/>
      <c r="E112" s="59" t="s">
        <v>5527</v>
      </c>
      <c r="F112" s="54">
        <v>0.32592592592592601</v>
      </c>
      <c r="G112" s="54">
        <v>1.35</v>
      </c>
      <c r="H112" s="54"/>
      <c r="I112" s="54"/>
      <c r="J112" s="32"/>
    </row>
    <row r="113" spans="1:10" ht="24">
      <c r="A113" s="57">
        <v>110</v>
      </c>
      <c r="B113" s="191"/>
      <c r="C113" s="191"/>
      <c r="D113" s="187"/>
      <c r="E113" s="59" t="s">
        <v>5528</v>
      </c>
      <c r="F113" s="54">
        <v>0.32592592592592601</v>
      </c>
      <c r="G113" s="54">
        <v>1.35</v>
      </c>
      <c r="H113" s="54"/>
      <c r="I113" s="54"/>
      <c r="J113" s="32"/>
    </row>
    <row r="114" spans="1:10" ht="24">
      <c r="A114" s="57">
        <v>111</v>
      </c>
      <c r="B114" s="191"/>
      <c r="C114" s="191"/>
      <c r="D114" s="187"/>
      <c r="E114" s="59" t="s">
        <v>5529</v>
      </c>
      <c r="F114" s="54">
        <v>0.32592592592592601</v>
      </c>
      <c r="G114" s="54">
        <v>1.35</v>
      </c>
      <c r="H114" s="54"/>
      <c r="I114" s="54"/>
      <c r="J114" s="32"/>
    </row>
    <row r="115" spans="1:10">
      <c r="A115" s="57">
        <v>112</v>
      </c>
      <c r="B115" s="191"/>
      <c r="C115" s="191"/>
      <c r="D115" s="187"/>
      <c r="E115" s="59" t="s">
        <v>5530</v>
      </c>
      <c r="F115" s="54">
        <v>0.32592592592592601</v>
      </c>
      <c r="G115" s="54">
        <v>1.35</v>
      </c>
      <c r="H115" s="54"/>
      <c r="I115" s="54"/>
      <c r="J115" s="32"/>
    </row>
    <row r="116" spans="1:10">
      <c r="A116" s="57">
        <v>113</v>
      </c>
      <c r="B116" s="191"/>
      <c r="C116" s="191"/>
      <c r="D116" s="187"/>
      <c r="E116" s="59" t="s">
        <v>5531</v>
      </c>
      <c r="F116" s="54">
        <v>0.32592592592592601</v>
      </c>
      <c r="G116" s="54">
        <v>1.35</v>
      </c>
      <c r="H116" s="54"/>
      <c r="I116" s="54"/>
      <c r="J116" s="32"/>
    </row>
    <row r="117" spans="1:10">
      <c r="A117" s="57">
        <v>114</v>
      </c>
      <c r="B117" s="191"/>
      <c r="C117" s="191"/>
      <c r="D117" s="187"/>
      <c r="E117" s="59" t="s">
        <v>5532</v>
      </c>
      <c r="F117" s="54">
        <v>0.32592592592592601</v>
      </c>
      <c r="G117" s="54">
        <v>1.35</v>
      </c>
      <c r="H117" s="54"/>
      <c r="I117" s="54"/>
      <c r="J117" s="32"/>
    </row>
    <row r="118" spans="1:10">
      <c r="A118" s="57">
        <v>115</v>
      </c>
      <c r="B118" s="191"/>
      <c r="C118" s="191"/>
      <c r="D118" s="187"/>
      <c r="E118" s="59" t="s">
        <v>5533</v>
      </c>
      <c r="F118" s="54">
        <v>0.32592592592592601</v>
      </c>
      <c r="G118" s="54">
        <v>1.35</v>
      </c>
      <c r="H118" s="54"/>
      <c r="I118" s="54"/>
      <c r="J118" s="32"/>
    </row>
    <row r="119" spans="1:10">
      <c r="A119" s="57">
        <v>116</v>
      </c>
      <c r="B119" s="191"/>
      <c r="C119" s="191"/>
      <c r="D119" s="187"/>
      <c r="E119" s="59" t="s">
        <v>5534</v>
      </c>
      <c r="F119" s="54">
        <v>0.32592592592592601</v>
      </c>
      <c r="G119" s="54">
        <v>1.35</v>
      </c>
      <c r="H119" s="54"/>
      <c r="I119" s="54"/>
      <c r="J119" s="32"/>
    </row>
    <row r="120" spans="1:10">
      <c r="A120" s="57">
        <v>117</v>
      </c>
      <c r="B120" s="191"/>
      <c r="C120" s="191"/>
      <c r="D120" s="187"/>
      <c r="E120" s="59" t="s">
        <v>5535</v>
      </c>
      <c r="F120" s="54">
        <v>0.32592592592592601</v>
      </c>
      <c r="G120" s="54">
        <v>1.35</v>
      </c>
      <c r="H120" s="54"/>
      <c r="I120" s="54"/>
      <c r="J120" s="32"/>
    </row>
    <row r="121" spans="1:10">
      <c r="A121" s="57">
        <v>118</v>
      </c>
      <c r="B121" s="191"/>
      <c r="C121" s="191"/>
      <c r="D121" s="187"/>
      <c r="E121" s="59" t="s">
        <v>5536</v>
      </c>
      <c r="F121" s="54">
        <v>0.32592592592592601</v>
      </c>
      <c r="G121" s="54">
        <v>1.35</v>
      </c>
      <c r="H121" s="54"/>
      <c r="I121" s="54"/>
      <c r="J121" s="32"/>
    </row>
    <row r="122" spans="1:10">
      <c r="A122" s="57">
        <v>119</v>
      </c>
      <c r="B122" s="191"/>
      <c r="C122" s="191"/>
      <c r="D122" s="187"/>
      <c r="E122" s="59" t="s">
        <v>5537</v>
      </c>
      <c r="F122" s="54">
        <v>0.32592592592592601</v>
      </c>
      <c r="G122" s="54">
        <v>1.35</v>
      </c>
      <c r="H122" s="54"/>
      <c r="I122" s="54"/>
      <c r="J122" s="32"/>
    </row>
    <row r="123" spans="1:10" ht="24">
      <c r="A123" s="57">
        <v>120</v>
      </c>
      <c r="B123" s="191"/>
      <c r="C123" s="191"/>
      <c r="D123" s="187"/>
      <c r="E123" s="59" t="s">
        <v>5538</v>
      </c>
      <c r="F123" s="54">
        <v>0.32592592592592601</v>
      </c>
      <c r="G123" s="54">
        <v>1.35</v>
      </c>
      <c r="H123" s="54"/>
      <c r="I123" s="54"/>
      <c r="J123" s="32"/>
    </row>
    <row r="124" spans="1:10" ht="24">
      <c r="A124" s="57">
        <v>121</v>
      </c>
      <c r="B124" s="191"/>
      <c r="C124" s="191"/>
      <c r="D124" s="187"/>
      <c r="E124" s="59" t="s">
        <v>5539</v>
      </c>
      <c r="F124" s="54">
        <v>0.32592592592592601</v>
      </c>
      <c r="G124" s="54">
        <v>1.35</v>
      </c>
      <c r="H124" s="54"/>
      <c r="I124" s="54"/>
      <c r="J124" s="32"/>
    </row>
    <row r="125" spans="1:10">
      <c r="A125" s="57">
        <v>122</v>
      </c>
      <c r="B125" s="191"/>
      <c r="C125" s="191"/>
      <c r="D125" s="187"/>
      <c r="E125" s="59" t="s">
        <v>5540</v>
      </c>
      <c r="F125" s="54">
        <v>0.32592592592592601</v>
      </c>
      <c r="G125" s="54">
        <v>1.35</v>
      </c>
      <c r="H125" s="54"/>
      <c r="I125" s="54"/>
      <c r="J125" s="32"/>
    </row>
    <row r="126" spans="1:10" ht="36">
      <c r="A126" s="57">
        <v>123</v>
      </c>
      <c r="B126" s="191"/>
      <c r="C126" s="191"/>
      <c r="D126" s="187"/>
      <c r="E126" s="59" t="s">
        <v>5541</v>
      </c>
      <c r="F126" s="54">
        <v>0.32592592592592601</v>
      </c>
      <c r="G126" s="54">
        <v>1.35</v>
      </c>
      <c r="H126" s="54"/>
      <c r="I126" s="54"/>
      <c r="J126" s="32"/>
    </row>
    <row r="127" spans="1:10" ht="24">
      <c r="A127" s="57">
        <v>124</v>
      </c>
      <c r="B127" s="191"/>
      <c r="C127" s="191"/>
      <c r="D127" s="187"/>
      <c r="E127" s="59" t="s">
        <v>5542</v>
      </c>
      <c r="F127" s="54">
        <v>0.32592592592592601</v>
      </c>
      <c r="G127" s="54">
        <v>1.35</v>
      </c>
      <c r="H127" s="54"/>
      <c r="I127" s="54"/>
      <c r="J127" s="32"/>
    </row>
    <row r="128" spans="1:10">
      <c r="A128" s="57">
        <v>125</v>
      </c>
      <c r="B128" s="191"/>
      <c r="C128" s="191"/>
      <c r="D128" s="187"/>
      <c r="E128" s="59" t="s">
        <v>5543</v>
      </c>
      <c r="F128" s="54">
        <v>0.32592592592592601</v>
      </c>
      <c r="G128" s="54">
        <v>1.35</v>
      </c>
      <c r="H128" s="54"/>
      <c r="I128" s="54"/>
      <c r="J128" s="32"/>
    </row>
    <row r="129" spans="1:10">
      <c r="A129" s="57">
        <v>126</v>
      </c>
      <c r="B129" s="191"/>
      <c r="C129" s="191"/>
      <c r="D129" s="187"/>
      <c r="E129" s="59" t="s">
        <v>5544</v>
      </c>
      <c r="F129" s="54">
        <v>0.32592592592592601</v>
      </c>
      <c r="G129" s="54">
        <v>1.35</v>
      </c>
      <c r="H129" s="54"/>
      <c r="I129" s="54"/>
      <c r="J129" s="32"/>
    </row>
    <row r="130" spans="1:10">
      <c r="A130" s="57">
        <v>127</v>
      </c>
      <c r="B130" s="191"/>
      <c r="C130" s="191"/>
      <c r="D130" s="187"/>
      <c r="E130" s="59" t="s">
        <v>5545</v>
      </c>
      <c r="F130" s="54">
        <v>0.32592592592592601</v>
      </c>
      <c r="G130" s="54">
        <v>1.35</v>
      </c>
      <c r="H130" s="54"/>
      <c r="I130" s="54"/>
      <c r="J130" s="32"/>
    </row>
    <row r="131" spans="1:10">
      <c r="A131" s="57">
        <v>128</v>
      </c>
      <c r="B131" s="191"/>
      <c r="C131" s="191"/>
      <c r="D131" s="187"/>
      <c r="E131" s="59" t="s">
        <v>5546</v>
      </c>
      <c r="F131" s="54">
        <v>0.32592592592592601</v>
      </c>
      <c r="G131" s="54">
        <v>1.35</v>
      </c>
      <c r="H131" s="54"/>
      <c r="I131" s="54"/>
      <c r="J131" s="32"/>
    </row>
    <row r="132" spans="1:10">
      <c r="A132" s="57">
        <v>129</v>
      </c>
      <c r="B132" s="191"/>
      <c r="C132" s="191"/>
      <c r="D132" s="187"/>
      <c r="E132" s="59" t="s">
        <v>5547</v>
      </c>
      <c r="F132" s="54">
        <v>0.32592592592592601</v>
      </c>
      <c r="G132" s="54">
        <v>1.35</v>
      </c>
      <c r="H132" s="54"/>
      <c r="I132" s="54"/>
      <c r="J132" s="32"/>
    </row>
    <row r="133" spans="1:10" ht="24">
      <c r="A133" s="57">
        <v>130</v>
      </c>
      <c r="B133" s="191"/>
      <c r="C133" s="191"/>
      <c r="D133" s="187"/>
      <c r="E133" s="59" t="s">
        <v>5548</v>
      </c>
      <c r="F133" s="54">
        <v>0.32592592592592601</v>
      </c>
      <c r="G133" s="54">
        <v>1.35</v>
      </c>
      <c r="H133" s="54"/>
      <c r="I133" s="54"/>
      <c r="J133" s="32"/>
    </row>
    <row r="134" spans="1:10">
      <c r="A134" s="57">
        <v>131</v>
      </c>
      <c r="B134" s="191"/>
      <c r="C134" s="191"/>
      <c r="D134" s="187"/>
      <c r="E134" s="59" t="s">
        <v>5486</v>
      </c>
      <c r="F134" s="54">
        <v>0</v>
      </c>
      <c r="G134" s="54">
        <v>1.35</v>
      </c>
      <c r="H134" s="54" t="s">
        <v>58</v>
      </c>
      <c r="I134" s="54" t="s">
        <v>58</v>
      </c>
      <c r="J134" s="189" t="s">
        <v>5549</v>
      </c>
    </row>
    <row r="135" spans="1:10" ht="24">
      <c r="A135" s="57">
        <v>132</v>
      </c>
      <c r="B135" s="191"/>
      <c r="C135" s="191"/>
      <c r="D135" s="187"/>
      <c r="E135" s="59" t="s">
        <v>5550</v>
      </c>
      <c r="F135" s="54">
        <v>0.32592592592592601</v>
      </c>
      <c r="G135" s="54">
        <v>1.35</v>
      </c>
      <c r="H135" s="54"/>
      <c r="I135" s="54"/>
      <c r="J135" s="190"/>
    </row>
    <row r="136" spans="1:10" ht="24">
      <c r="A136" s="57">
        <v>133</v>
      </c>
      <c r="B136" s="191"/>
      <c r="C136" s="191"/>
      <c r="D136" s="187"/>
      <c r="E136" s="59" t="s">
        <v>5551</v>
      </c>
      <c r="F136" s="54">
        <v>0.32592592592592601</v>
      </c>
      <c r="G136" s="54">
        <v>1.35</v>
      </c>
      <c r="H136" s="54"/>
      <c r="I136" s="54"/>
      <c r="J136" s="190"/>
    </row>
    <row r="137" spans="1:10">
      <c r="A137" s="57">
        <v>134</v>
      </c>
      <c r="B137" s="191"/>
      <c r="C137" s="191"/>
      <c r="D137" s="187"/>
      <c r="E137" s="59" t="s">
        <v>5552</v>
      </c>
      <c r="F137" s="54">
        <v>0.32592592592592601</v>
      </c>
      <c r="G137" s="54">
        <v>1.35</v>
      </c>
      <c r="H137" s="54"/>
      <c r="I137" s="54"/>
      <c r="J137" s="190"/>
    </row>
    <row r="138" spans="1:10" ht="24">
      <c r="A138" s="57">
        <v>135</v>
      </c>
      <c r="B138" s="191"/>
      <c r="C138" s="191"/>
      <c r="D138" s="187"/>
      <c r="E138" s="59" t="s">
        <v>5553</v>
      </c>
      <c r="F138" s="54">
        <v>0.32592592592592601</v>
      </c>
      <c r="G138" s="54">
        <v>1.35</v>
      </c>
      <c r="H138" s="54"/>
      <c r="I138" s="54"/>
      <c r="J138" s="190"/>
    </row>
    <row r="139" spans="1:10" ht="24">
      <c r="A139" s="57">
        <v>136</v>
      </c>
      <c r="B139" s="191"/>
      <c r="C139" s="191"/>
      <c r="D139" s="187"/>
      <c r="E139" s="59" t="s">
        <v>5491</v>
      </c>
      <c r="F139" s="54">
        <v>0</v>
      </c>
      <c r="G139" s="54">
        <v>1.35</v>
      </c>
      <c r="H139" s="54" t="s">
        <v>58</v>
      </c>
      <c r="I139" s="54" t="s">
        <v>58</v>
      </c>
      <c r="J139" s="189"/>
    </row>
    <row r="140" spans="1:10" ht="24">
      <c r="A140" s="57">
        <v>137</v>
      </c>
      <c r="B140" s="191"/>
      <c r="C140" s="191"/>
      <c r="D140" s="187"/>
      <c r="E140" s="59" t="s">
        <v>5554</v>
      </c>
      <c r="F140" s="54">
        <v>0.32592592592592601</v>
      </c>
      <c r="G140" s="54">
        <v>1.35</v>
      </c>
      <c r="H140" s="54"/>
      <c r="I140" s="54"/>
      <c r="J140" s="32"/>
    </row>
    <row r="141" spans="1:10">
      <c r="A141" s="57">
        <v>138</v>
      </c>
      <c r="B141" s="191"/>
      <c r="C141" s="191"/>
      <c r="D141" s="187"/>
      <c r="E141" s="59" t="s">
        <v>5555</v>
      </c>
      <c r="F141" s="54">
        <v>0.32592592592592601</v>
      </c>
      <c r="G141" s="54">
        <v>1.35</v>
      </c>
      <c r="H141" s="54"/>
      <c r="I141" s="54"/>
      <c r="J141" s="32"/>
    </row>
    <row r="142" spans="1:10" ht="24">
      <c r="A142" s="57">
        <v>139</v>
      </c>
      <c r="B142" s="191"/>
      <c r="C142" s="191"/>
      <c r="D142" s="187"/>
      <c r="E142" s="59" t="s">
        <v>5556</v>
      </c>
      <c r="F142" s="54">
        <v>0.32592592592592601</v>
      </c>
      <c r="G142" s="54">
        <v>1.35</v>
      </c>
      <c r="H142" s="54"/>
      <c r="I142" s="54"/>
      <c r="J142" s="32"/>
    </row>
    <row r="143" spans="1:10" ht="24">
      <c r="A143" s="57">
        <v>140</v>
      </c>
      <c r="B143" s="191"/>
      <c r="C143" s="191"/>
      <c r="D143" s="187"/>
      <c r="E143" s="59" t="s">
        <v>5557</v>
      </c>
      <c r="F143" s="54">
        <v>0.32592592592592601</v>
      </c>
      <c r="G143" s="54">
        <v>1.35</v>
      </c>
      <c r="H143" s="54"/>
      <c r="I143" s="54"/>
      <c r="J143" s="32"/>
    </row>
    <row r="144" spans="1:10" ht="36">
      <c r="A144" s="57">
        <v>141</v>
      </c>
      <c r="B144" s="191"/>
      <c r="C144" s="191"/>
      <c r="D144" s="187"/>
      <c r="E144" s="59" t="s">
        <v>5558</v>
      </c>
      <c r="F144" s="54">
        <v>0.32592592592592601</v>
      </c>
      <c r="G144" s="54">
        <v>1.35</v>
      </c>
      <c r="H144" s="54"/>
      <c r="I144" s="54"/>
      <c r="J144" s="32"/>
    </row>
    <row r="145" spans="1:10">
      <c r="A145" s="57">
        <v>142</v>
      </c>
      <c r="B145" s="191"/>
      <c r="C145" s="191"/>
      <c r="D145" s="187"/>
      <c r="E145" s="59" t="s">
        <v>5559</v>
      </c>
      <c r="F145" s="54">
        <v>0.32592592592592601</v>
      </c>
      <c r="G145" s="54">
        <v>1.35</v>
      </c>
      <c r="H145" s="54"/>
      <c r="I145" s="54"/>
      <c r="J145" s="32"/>
    </row>
    <row r="146" spans="1:10" ht="24">
      <c r="A146" s="57">
        <v>143</v>
      </c>
      <c r="B146" s="191"/>
      <c r="C146" s="191"/>
      <c r="D146" s="187"/>
      <c r="E146" s="59" t="s">
        <v>5560</v>
      </c>
      <c r="F146" s="54">
        <v>0.32592592592592601</v>
      </c>
      <c r="G146" s="54">
        <v>1.35</v>
      </c>
      <c r="H146" s="54"/>
      <c r="I146" s="54"/>
      <c r="J146" s="32"/>
    </row>
    <row r="147" spans="1:10">
      <c r="A147" s="57">
        <v>144</v>
      </c>
      <c r="B147" s="191"/>
      <c r="C147" s="191"/>
      <c r="D147" s="187"/>
      <c r="E147" s="59" t="s">
        <v>5561</v>
      </c>
      <c r="F147" s="54">
        <v>0.32592592592592601</v>
      </c>
      <c r="G147" s="54">
        <v>1.35</v>
      </c>
      <c r="H147" s="54"/>
      <c r="I147" s="54"/>
      <c r="J147" s="32"/>
    </row>
    <row r="148" spans="1:10">
      <c r="A148" s="57">
        <v>145</v>
      </c>
      <c r="B148" s="191"/>
      <c r="C148" s="191"/>
      <c r="D148" s="187"/>
      <c r="E148" s="59" t="s">
        <v>5562</v>
      </c>
      <c r="F148" s="54">
        <v>0.32592592592592601</v>
      </c>
      <c r="G148" s="54">
        <v>1.35</v>
      </c>
      <c r="H148" s="54"/>
      <c r="I148" s="54"/>
      <c r="J148" s="32"/>
    </row>
    <row r="149" spans="1:10">
      <c r="A149" s="57">
        <v>146</v>
      </c>
      <c r="B149" s="191"/>
      <c r="C149" s="191"/>
      <c r="D149" s="187"/>
      <c r="E149" s="59" t="s">
        <v>5563</v>
      </c>
      <c r="F149" s="54">
        <v>0.32592592592592601</v>
      </c>
      <c r="G149" s="54">
        <v>1.35</v>
      </c>
      <c r="H149" s="54"/>
      <c r="I149" s="54"/>
      <c r="J149" s="32"/>
    </row>
    <row r="150" spans="1:10">
      <c r="A150" s="57">
        <v>147</v>
      </c>
      <c r="B150" s="191"/>
      <c r="C150" s="191"/>
      <c r="D150" s="187"/>
      <c r="E150" s="59" t="s">
        <v>5182</v>
      </c>
      <c r="F150" s="54">
        <v>0.32592592592592601</v>
      </c>
      <c r="G150" s="54">
        <v>1.35</v>
      </c>
      <c r="H150" s="54"/>
      <c r="I150" s="54"/>
      <c r="J150" s="32"/>
    </row>
    <row r="151" spans="1:10">
      <c r="A151" s="57">
        <v>148</v>
      </c>
      <c r="B151" s="191"/>
      <c r="C151" s="191"/>
      <c r="D151" s="187"/>
      <c r="E151" s="59" t="s">
        <v>5564</v>
      </c>
      <c r="F151" s="54">
        <v>0.32592592592592601</v>
      </c>
      <c r="G151" s="54">
        <v>1.35</v>
      </c>
      <c r="H151" s="54"/>
      <c r="I151" s="54"/>
      <c r="J151" s="32"/>
    </row>
    <row r="152" spans="1:10">
      <c r="A152" s="57">
        <v>149</v>
      </c>
      <c r="B152" s="191"/>
      <c r="C152" s="191"/>
      <c r="D152" s="187"/>
      <c r="E152" s="59" t="s">
        <v>5565</v>
      </c>
      <c r="F152" s="54">
        <v>0.32592592592592601</v>
      </c>
      <c r="G152" s="54">
        <v>1.35</v>
      </c>
      <c r="H152" s="54"/>
      <c r="I152" s="54"/>
      <c r="J152" s="32"/>
    </row>
    <row r="153" spans="1:10">
      <c r="A153" s="57">
        <v>150</v>
      </c>
      <c r="B153" s="191"/>
      <c r="C153" s="191"/>
      <c r="D153" s="187"/>
      <c r="E153" s="59" t="s">
        <v>5566</v>
      </c>
      <c r="F153" s="54">
        <v>0.32592592592592601</v>
      </c>
      <c r="G153" s="54">
        <v>1.35</v>
      </c>
      <c r="H153" s="54"/>
      <c r="I153" s="54"/>
      <c r="J153" s="32"/>
    </row>
    <row r="154" spans="1:10">
      <c r="A154" s="57">
        <v>151</v>
      </c>
      <c r="B154" s="191"/>
      <c r="C154" s="191"/>
      <c r="D154" s="187"/>
      <c r="E154" s="59" t="s">
        <v>5567</v>
      </c>
      <c r="F154" s="54">
        <v>0.32592592592592601</v>
      </c>
      <c r="G154" s="54">
        <v>1.35</v>
      </c>
      <c r="H154" s="54"/>
      <c r="I154" s="54"/>
      <c r="J154" s="32"/>
    </row>
    <row r="155" spans="1:10">
      <c r="A155" s="57">
        <v>152</v>
      </c>
      <c r="B155" s="191"/>
      <c r="C155" s="191"/>
      <c r="D155" s="187" t="s">
        <v>5568</v>
      </c>
      <c r="E155" s="59" t="s">
        <v>5569</v>
      </c>
      <c r="F155" s="54">
        <v>0.32592592592592601</v>
      </c>
      <c r="G155" s="54">
        <v>1.35</v>
      </c>
      <c r="H155" s="54"/>
      <c r="I155" s="54"/>
      <c r="J155" s="32"/>
    </row>
    <row r="156" spans="1:10">
      <c r="A156" s="57">
        <v>153</v>
      </c>
      <c r="B156" s="191"/>
      <c r="C156" s="191"/>
      <c r="D156" s="187"/>
      <c r="E156" s="59" t="s">
        <v>5570</v>
      </c>
      <c r="F156" s="54">
        <v>0.32592592592592601</v>
      </c>
      <c r="G156" s="54">
        <v>1.35</v>
      </c>
      <c r="H156" s="54"/>
      <c r="I156" s="54"/>
      <c r="J156" s="32"/>
    </row>
    <row r="157" spans="1:10">
      <c r="A157" s="57">
        <v>154</v>
      </c>
      <c r="B157" s="191"/>
      <c r="C157" s="191"/>
      <c r="D157" s="187"/>
      <c r="E157" s="59" t="s">
        <v>5571</v>
      </c>
      <c r="F157" s="54">
        <v>0.32592592592592601</v>
      </c>
      <c r="G157" s="54">
        <v>1.35</v>
      </c>
      <c r="H157" s="54"/>
      <c r="I157" s="54"/>
      <c r="J157" s="32"/>
    </row>
    <row r="158" spans="1:10">
      <c r="A158" s="57">
        <v>155</v>
      </c>
      <c r="B158" s="191"/>
      <c r="C158" s="191"/>
      <c r="D158" s="187"/>
      <c r="E158" s="59" t="s">
        <v>5572</v>
      </c>
      <c r="F158" s="54">
        <v>0.32592592592592601</v>
      </c>
      <c r="G158" s="54">
        <v>1.35</v>
      </c>
      <c r="H158" s="54"/>
      <c r="I158" s="54"/>
      <c r="J158" s="32"/>
    </row>
    <row r="159" spans="1:10">
      <c r="A159" s="57">
        <v>156</v>
      </c>
      <c r="B159" s="191"/>
      <c r="C159" s="191"/>
      <c r="D159" s="187"/>
      <c r="E159" s="59" t="s">
        <v>5573</v>
      </c>
      <c r="F159" s="54">
        <v>0.32592592592592601</v>
      </c>
      <c r="G159" s="54">
        <v>1.35</v>
      </c>
      <c r="H159" s="54"/>
      <c r="I159" s="54"/>
      <c r="J159" s="32"/>
    </row>
    <row r="160" spans="1:10">
      <c r="A160" s="57">
        <v>157</v>
      </c>
      <c r="B160" s="191"/>
      <c r="C160" s="191"/>
      <c r="D160" s="187"/>
      <c r="E160" s="59" t="s">
        <v>5574</v>
      </c>
      <c r="F160" s="54">
        <v>0.32592592592592601</v>
      </c>
      <c r="G160" s="54">
        <v>1.35</v>
      </c>
      <c r="H160" s="54"/>
      <c r="I160" s="54"/>
      <c r="J160" s="32"/>
    </row>
    <row r="161" spans="1:10">
      <c r="A161" s="57">
        <v>158</v>
      </c>
      <c r="B161" s="191"/>
      <c r="C161" s="191"/>
      <c r="D161" s="187"/>
      <c r="E161" s="59" t="s">
        <v>5575</v>
      </c>
      <c r="F161" s="54">
        <v>0.32592592592592601</v>
      </c>
      <c r="G161" s="54">
        <v>1.35</v>
      </c>
      <c r="H161" s="54"/>
      <c r="I161" s="54"/>
      <c r="J161" s="32"/>
    </row>
    <row r="162" spans="1:10">
      <c r="A162" s="57">
        <v>159</v>
      </c>
      <c r="B162" s="191"/>
      <c r="C162" s="191"/>
      <c r="D162" s="187"/>
      <c r="E162" s="59" t="s">
        <v>5576</v>
      </c>
      <c r="F162" s="54">
        <v>0.32592592592592601</v>
      </c>
      <c r="G162" s="54">
        <v>1.35</v>
      </c>
      <c r="H162" s="54"/>
      <c r="I162" s="54"/>
      <c r="J162" s="32"/>
    </row>
    <row r="163" spans="1:10">
      <c r="A163" s="57">
        <v>160</v>
      </c>
      <c r="B163" s="191"/>
      <c r="C163" s="191"/>
      <c r="D163" s="187"/>
      <c r="E163" s="59" t="s">
        <v>5577</v>
      </c>
      <c r="F163" s="54">
        <v>0.32592592592592601</v>
      </c>
      <c r="G163" s="54">
        <v>1.35</v>
      </c>
      <c r="H163" s="54"/>
      <c r="I163" s="54"/>
      <c r="J163" s="32"/>
    </row>
    <row r="164" spans="1:10">
      <c r="A164" s="57">
        <v>161</v>
      </c>
      <c r="B164" s="191"/>
      <c r="C164" s="191"/>
      <c r="D164" s="187"/>
      <c r="E164" s="59" t="s">
        <v>5578</v>
      </c>
      <c r="F164" s="54">
        <v>0.32592592592592601</v>
      </c>
      <c r="G164" s="54">
        <v>1.35</v>
      </c>
      <c r="H164" s="54"/>
      <c r="I164" s="54"/>
      <c r="J164" s="32"/>
    </row>
    <row r="165" spans="1:10">
      <c r="A165" s="57">
        <v>162</v>
      </c>
      <c r="B165" s="191"/>
      <c r="C165" s="191"/>
      <c r="D165" s="187"/>
      <c r="E165" s="59" t="s">
        <v>5579</v>
      </c>
      <c r="F165" s="54">
        <v>0.32592592592592601</v>
      </c>
      <c r="G165" s="54">
        <v>1.35</v>
      </c>
      <c r="H165" s="54"/>
      <c r="I165" s="54"/>
      <c r="J165" s="32"/>
    </row>
    <row r="166" spans="1:10">
      <c r="A166" s="57">
        <v>163</v>
      </c>
      <c r="B166" s="191"/>
      <c r="C166" s="191"/>
      <c r="D166" s="187"/>
      <c r="E166" s="59" t="s">
        <v>5580</v>
      </c>
      <c r="F166" s="54">
        <v>0.32592592592592601</v>
      </c>
      <c r="G166" s="54">
        <v>1.35</v>
      </c>
      <c r="H166" s="54"/>
      <c r="I166" s="54"/>
      <c r="J166" s="32"/>
    </row>
    <row r="167" spans="1:10" ht="24">
      <c r="A167" s="57">
        <v>164</v>
      </c>
      <c r="B167" s="191"/>
      <c r="C167" s="191"/>
      <c r="D167" s="187"/>
      <c r="E167" s="59" t="s">
        <v>5581</v>
      </c>
      <c r="F167" s="54">
        <v>0.33333333333333298</v>
      </c>
      <c r="G167" s="54">
        <v>1.35</v>
      </c>
      <c r="H167" s="54"/>
      <c r="I167" s="54"/>
      <c r="J167" s="32"/>
    </row>
    <row r="168" spans="1:10" ht="24">
      <c r="A168" s="57">
        <v>165</v>
      </c>
      <c r="B168" s="191"/>
      <c r="C168" s="191"/>
      <c r="D168" s="187"/>
      <c r="E168" s="59" t="s">
        <v>5582</v>
      </c>
      <c r="F168" s="54">
        <v>0.32592592592592601</v>
      </c>
      <c r="G168" s="54">
        <v>1.35</v>
      </c>
      <c r="H168" s="54"/>
      <c r="I168" s="54"/>
      <c r="J168" s="32"/>
    </row>
    <row r="169" spans="1:10" ht="24">
      <c r="A169" s="57">
        <v>166</v>
      </c>
      <c r="B169" s="191"/>
      <c r="C169" s="191"/>
      <c r="D169" s="187"/>
      <c r="E169" s="59" t="s">
        <v>5583</v>
      </c>
      <c r="F169" s="54">
        <v>0.32592592592592601</v>
      </c>
      <c r="G169" s="54">
        <v>1.35</v>
      </c>
      <c r="H169" s="54"/>
      <c r="I169" s="54"/>
      <c r="J169" s="32"/>
    </row>
    <row r="170" spans="1:10" ht="24">
      <c r="A170" s="57">
        <v>167</v>
      </c>
      <c r="B170" s="191"/>
      <c r="C170" s="191"/>
      <c r="D170" s="187"/>
      <c r="E170" s="59" t="s">
        <v>5584</v>
      </c>
      <c r="F170" s="54">
        <v>0.32592592592592601</v>
      </c>
      <c r="G170" s="54">
        <v>1.35</v>
      </c>
      <c r="H170" s="54"/>
      <c r="I170" s="54"/>
      <c r="J170" s="32"/>
    </row>
    <row r="171" spans="1:10">
      <c r="A171" s="57">
        <v>168</v>
      </c>
      <c r="B171" s="191"/>
      <c r="C171" s="191"/>
      <c r="D171" s="187"/>
      <c r="E171" s="59" t="s">
        <v>5585</v>
      </c>
      <c r="F171" s="54">
        <v>0.32592592592592601</v>
      </c>
      <c r="G171" s="54">
        <v>1.35</v>
      </c>
      <c r="H171" s="54"/>
      <c r="I171" s="54"/>
      <c r="J171" s="32"/>
    </row>
    <row r="172" spans="1:10">
      <c r="A172" s="57">
        <v>169</v>
      </c>
      <c r="B172" s="191"/>
      <c r="C172" s="191"/>
      <c r="D172" s="187"/>
      <c r="E172" s="59" t="s">
        <v>5586</v>
      </c>
      <c r="F172" s="54">
        <v>0.32592592592592601</v>
      </c>
      <c r="G172" s="54">
        <v>1.35</v>
      </c>
      <c r="H172" s="54"/>
      <c r="I172" s="54"/>
      <c r="J172" s="32"/>
    </row>
    <row r="173" spans="1:10">
      <c r="A173" s="57">
        <v>170</v>
      </c>
      <c r="B173" s="191"/>
      <c r="C173" s="191"/>
      <c r="D173" s="187"/>
      <c r="E173" s="59" t="s">
        <v>5587</v>
      </c>
      <c r="F173" s="54">
        <v>0.32592592592592601</v>
      </c>
      <c r="G173" s="54">
        <v>1.35</v>
      </c>
      <c r="H173" s="54"/>
      <c r="I173" s="54"/>
      <c r="J173" s="32"/>
    </row>
    <row r="174" spans="1:10">
      <c r="A174" s="57">
        <v>171</v>
      </c>
      <c r="B174" s="191"/>
      <c r="C174" s="191"/>
      <c r="D174" s="187"/>
      <c r="E174" s="59" t="s">
        <v>5588</v>
      </c>
      <c r="F174" s="54">
        <v>0.44444444444444398</v>
      </c>
      <c r="G174" s="54">
        <v>1.35</v>
      </c>
      <c r="H174" s="54"/>
      <c r="I174" s="54"/>
      <c r="J174" s="32"/>
    </row>
    <row r="175" spans="1:10" ht="24">
      <c r="A175" s="57">
        <v>172</v>
      </c>
      <c r="B175" s="191"/>
      <c r="C175" s="191"/>
      <c r="D175" s="187"/>
      <c r="E175" s="59" t="s">
        <v>5589</v>
      </c>
      <c r="F175" s="54">
        <v>0.32592592592592601</v>
      </c>
      <c r="G175" s="54">
        <v>1.35</v>
      </c>
      <c r="H175" s="54"/>
      <c r="I175" s="54"/>
      <c r="J175" s="32"/>
    </row>
    <row r="176" spans="1:10" ht="24">
      <c r="A176" s="57">
        <v>173</v>
      </c>
      <c r="B176" s="191"/>
      <c r="C176" s="191"/>
      <c r="D176" s="187"/>
      <c r="E176" s="59" t="s">
        <v>5590</v>
      </c>
      <c r="F176" s="54">
        <v>0.32592592592592601</v>
      </c>
      <c r="G176" s="54">
        <v>1.35</v>
      </c>
      <c r="H176" s="54"/>
      <c r="I176" s="54"/>
      <c r="J176" s="32"/>
    </row>
    <row r="177" spans="1:10" ht="24">
      <c r="A177" s="57">
        <v>174</v>
      </c>
      <c r="B177" s="191"/>
      <c r="C177" s="191"/>
      <c r="D177" s="187"/>
      <c r="E177" s="59" t="s">
        <v>5591</v>
      </c>
      <c r="F177" s="54">
        <v>0.32592592592592601</v>
      </c>
      <c r="G177" s="54">
        <v>1.35</v>
      </c>
      <c r="H177" s="54"/>
      <c r="I177" s="54"/>
      <c r="J177" s="32"/>
    </row>
    <row r="178" spans="1:10" ht="24">
      <c r="A178" s="57">
        <v>175</v>
      </c>
      <c r="B178" s="191"/>
      <c r="C178" s="191"/>
      <c r="D178" s="187"/>
      <c r="E178" s="59" t="s">
        <v>5592</v>
      </c>
      <c r="F178" s="54">
        <v>0.32592592592592601</v>
      </c>
      <c r="G178" s="54">
        <v>1.35</v>
      </c>
      <c r="H178" s="54"/>
      <c r="I178" s="54"/>
      <c r="J178" s="32"/>
    </row>
    <row r="179" spans="1:10" ht="24">
      <c r="A179" s="57">
        <v>176</v>
      </c>
      <c r="B179" s="191"/>
      <c r="C179" s="191"/>
      <c r="D179" s="187"/>
      <c r="E179" s="59" t="s">
        <v>5593</v>
      </c>
      <c r="F179" s="54">
        <v>0.32592592592592601</v>
      </c>
      <c r="G179" s="54">
        <v>1.35</v>
      </c>
      <c r="H179" s="54"/>
      <c r="I179" s="54"/>
      <c r="J179" s="32"/>
    </row>
    <row r="180" spans="1:10">
      <c r="A180" s="57">
        <v>177</v>
      </c>
      <c r="B180" s="191"/>
      <c r="C180" s="191"/>
      <c r="D180" s="187"/>
      <c r="E180" s="59" t="s">
        <v>5594</v>
      </c>
      <c r="F180" s="54">
        <v>0.32592592592592601</v>
      </c>
      <c r="G180" s="54">
        <v>1.35</v>
      </c>
      <c r="H180" s="54"/>
      <c r="I180" s="54"/>
      <c r="J180" s="32"/>
    </row>
    <row r="181" spans="1:10">
      <c r="A181" s="57">
        <v>178</v>
      </c>
      <c r="B181" s="191"/>
      <c r="C181" s="191"/>
      <c r="D181" s="187"/>
      <c r="E181" s="59" t="s">
        <v>5595</v>
      </c>
      <c r="F181" s="54">
        <v>0.44444444444444398</v>
      </c>
      <c r="G181" s="54">
        <v>1.35</v>
      </c>
      <c r="H181" s="54"/>
      <c r="I181" s="54"/>
      <c r="J181" s="32"/>
    </row>
    <row r="182" spans="1:10">
      <c r="A182" s="57">
        <v>179</v>
      </c>
      <c r="B182" s="191"/>
      <c r="C182" s="191"/>
      <c r="D182" s="187"/>
      <c r="E182" s="59" t="s">
        <v>5596</v>
      </c>
      <c r="F182" s="54">
        <v>0.44444444444444398</v>
      </c>
      <c r="G182" s="54">
        <v>1.35</v>
      </c>
      <c r="H182" s="54"/>
      <c r="I182" s="54"/>
      <c r="J182" s="32"/>
    </row>
    <row r="183" spans="1:10">
      <c r="A183" s="57">
        <v>180</v>
      </c>
      <c r="B183" s="191"/>
      <c r="C183" s="191"/>
      <c r="D183" s="187"/>
      <c r="E183" s="59" t="s">
        <v>5597</v>
      </c>
      <c r="F183" s="54">
        <v>0.44444444444444398</v>
      </c>
      <c r="G183" s="54">
        <v>1.35</v>
      </c>
      <c r="H183" s="54"/>
      <c r="I183" s="54"/>
      <c r="J183" s="32"/>
    </row>
    <row r="184" spans="1:10">
      <c r="A184" s="57">
        <v>181</v>
      </c>
      <c r="B184" s="191"/>
      <c r="C184" s="191"/>
      <c r="D184" s="187"/>
      <c r="E184" s="59" t="s">
        <v>5598</v>
      </c>
      <c r="F184" s="54">
        <v>0.32592592592592601</v>
      </c>
      <c r="G184" s="54">
        <v>1.35</v>
      </c>
      <c r="H184" s="54"/>
      <c r="I184" s="54"/>
      <c r="J184" s="32"/>
    </row>
    <row r="185" spans="1:10">
      <c r="A185" s="57">
        <v>182</v>
      </c>
      <c r="B185" s="191"/>
      <c r="C185" s="191"/>
      <c r="D185" s="187"/>
      <c r="E185" s="59" t="s">
        <v>5599</v>
      </c>
      <c r="F185" s="54">
        <v>0.32592592592592601</v>
      </c>
      <c r="G185" s="54">
        <v>1.35</v>
      </c>
      <c r="H185" s="54"/>
      <c r="I185" s="54"/>
      <c r="J185" s="32"/>
    </row>
    <row r="186" spans="1:10">
      <c r="A186" s="57">
        <v>183</v>
      </c>
      <c r="B186" s="191"/>
      <c r="C186" s="191"/>
      <c r="D186" s="187"/>
      <c r="E186" s="59" t="s">
        <v>5600</v>
      </c>
      <c r="F186" s="54">
        <v>0.32592592592592601</v>
      </c>
      <c r="G186" s="54">
        <v>1.35</v>
      </c>
      <c r="H186" s="54"/>
      <c r="I186" s="54"/>
      <c r="J186" s="32"/>
    </row>
    <row r="187" spans="1:10">
      <c r="A187" s="57">
        <v>184</v>
      </c>
      <c r="B187" s="191"/>
      <c r="C187" s="191"/>
      <c r="D187" s="187"/>
      <c r="E187" s="59" t="s">
        <v>5601</v>
      </c>
      <c r="F187" s="54">
        <v>0.32592592592592601</v>
      </c>
      <c r="G187" s="54">
        <v>1.35</v>
      </c>
      <c r="H187" s="54"/>
      <c r="I187" s="54"/>
      <c r="J187" s="32"/>
    </row>
    <row r="188" spans="1:10">
      <c r="A188" s="57">
        <v>185</v>
      </c>
      <c r="B188" s="191"/>
      <c r="C188" s="191"/>
      <c r="D188" s="187"/>
      <c r="E188" s="59" t="s">
        <v>5602</v>
      </c>
      <c r="F188" s="54">
        <v>0.32592592592592601</v>
      </c>
      <c r="G188" s="54">
        <v>1.35</v>
      </c>
      <c r="H188" s="54"/>
      <c r="I188" s="54"/>
      <c r="J188" s="32"/>
    </row>
    <row r="189" spans="1:10">
      <c r="A189" s="57">
        <v>186</v>
      </c>
      <c r="B189" s="191"/>
      <c r="C189" s="191"/>
      <c r="D189" s="187"/>
      <c r="E189" s="59" t="s">
        <v>5603</v>
      </c>
      <c r="F189" s="54">
        <v>0.44444444444444398</v>
      </c>
      <c r="G189" s="54">
        <v>1.35</v>
      </c>
      <c r="H189" s="54"/>
      <c r="I189" s="54"/>
      <c r="J189" s="32"/>
    </row>
    <row r="190" spans="1:10">
      <c r="A190" s="57">
        <v>187</v>
      </c>
      <c r="B190" s="191"/>
      <c r="C190" s="191"/>
      <c r="D190" s="187"/>
      <c r="E190" s="59" t="s">
        <v>5604</v>
      </c>
      <c r="F190" s="54">
        <v>0.44444444444444398</v>
      </c>
      <c r="G190" s="54">
        <v>1.35</v>
      </c>
      <c r="H190" s="54"/>
      <c r="I190" s="54"/>
      <c r="J190" s="32"/>
    </row>
    <row r="191" spans="1:10">
      <c r="A191" s="57">
        <v>188</v>
      </c>
      <c r="B191" s="191"/>
      <c r="C191" s="191"/>
      <c r="D191" s="187"/>
      <c r="E191" s="59" t="s">
        <v>5605</v>
      </c>
      <c r="F191" s="54">
        <v>0.44444444444444398</v>
      </c>
      <c r="G191" s="54">
        <v>1.35</v>
      </c>
      <c r="H191" s="54"/>
      <c r="I191" s="54"/>
      <c r="J191" s="32"/>
    </row>
    <row r="192" spans="1:10">
      <c r="A192" s="57">
        <v>189</v>
      </c>
      <c r="B192" s="191"/>
      <c r="C192" s="191"/>
      <c r="D192" s="187"/>
      <c r="E192" s="59" t="s">
        <v>5606</v>
      </c>
      <c r="F192" s="54">
        <v>0.44444444444444398</v>
      </c>
      <c r="G192" s="54">
        <v>1.35</v>
      </c>
      <c r="H192" s="54"/>
      <c r="I192" s="54"/>
      <c r="J192" s="32"/>
    </row>
    <row r="193" spans="1:10">
      <c r="A193" s="151" t="s">
        <v>845</v>
      </c>
      <c r="B193" s="152"/>
      <c r="C193" s="152"/>
      <c r="D193" s="152"/>
      <c r="E193" s="152"/>
      <c r="F193" s="152"/>
      <c r="G193" s="152"/>
      <c r="H193" s="153"/>
      <c r="I193" s="4"/>
      <c r="J193" s="32"/>
    </row>
  </sheetData>
  <mergeCells count="17">
    <mergeCell ref="J2:J3"/>
    <mergeCell ref="J134:J139"/>
    <mergeCell ref="B4:C192"/>
    <mergeCell ref="A1:J1"/>
    <mergeCell ref="A193:H193"/>
    <mergeCell ref="A2:A3"/>
    <mergeCell ref="B2:B3"/>
    <mergeCell ref="C2:C3"/>
    <mergeCell ref="D2:D3"/>
    <mergeCell ref="D4:D154"/>
    <mergeCell ref="D155:D166"/>
    <mergeCell ref="D167:D192"/>
    <mergeCell ref="E2:E3"/>
    <mergeCell ref="F2:F3"/>
    <mergeCell ref="G2:G3"/>
    <mergeCell ref="H2:H3"/>
    <mergeCell ref="I2:I3"/>
  </mergeCells>
  <phoneticPr fontId="26" type="noConversion"/>
  <pageMargins left="0.75138888888888899" right="0.75138888888888899" top="1" bottom="1" header="0.5" footer="0.5"/>
  <pageSetup paperSize="9" fitToHeight="0" orientation="landscape" r:id="rId1"/>
  <headerFooter>
    <oddFooter>&amp;C第 &amp;P 页，共 &amp;N 页</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
  <sheetViews>
    <sheetView view="pageBreakPreview" zoomScaleNormal="100" workbookViewId="0">
      <selection activeCell="M16" sqref="M16"/>
    </sheetView>
  </sheetViews>
  <sheetFormatPr defaultColWidth="9" defaultRowHeight="13.5"/>
  <cols>
    <col min="1" max="1" width="6.5" customWidth="1"/>
    <col min="2" max="2" width="14.25" customWidth="1"/>
    <col min="3" max="3" width="14.5" customWidth="1"/>
    <col min="4" max="4" width="19.5" customWidth="1"/>
    <col min="5" max="5" width="25.125" customWidth="1"/>
  </cols>
  <sheetData>
    <row r="1" spans="1:10" s="15" customFormat="1" ht="33" customHeight="1">
      <c r="A1" s="126" t="s">
        <v>73</v>
      </c>
      <c r="B1" s="126"/>
      <c r="C1" s="126"/>
      <c r="D1" s="126"/>
      <c r="E1" s="126"/>
      <c r="F1" s="126"/>
      <c r="G1" s="126"/>
      <c r="H1" s="126"/>
      <c r="I1" s="126"/>
      <c r="J1" s="126"/>
    </row>
    <row r="2" spans="1:10" s="15" customFormat="1" ht="33" customHeight="1">
      <c r="A2" s="130" t="s">
        <v>1</v>
      </c>
      <c r="B2" s="130" t="s">
        <v>103</v>
      </c>
      <c r="C2" s="130" t="s">
        <v>104</v>
      </c>
      <c r="D2" s="130" t="s">
        <v>105</v>
      </c>
      <c r="E2" s="130" t="s">
        <v>106</v>
      </c>
      <c r="F2" s="132" t="s">
        <v>107</v>
      </c>
      <c r="G2" s="132" t="s">
        <v>108</v>
      </c>
      <c r="H2" s="132" t="s">
        <v>109</v>
      </c>
      <c r="I2" s="134" t="s">
        <v>110</v>
      </c>
      <c r="J2" s="131" t="s">
        <v>6</v>
      </c>
    </row>
    <row r="3" spans="1:10" ht="35.1" customHeight="1">
      <c r="A3" s="130"/>
      <c r="B3" s="130"/>
      <c r="C3" s="130"/>
      <c r="D3" s="130"/>
      <c r="E3" s="130"/>
      <c r="F3" s="133"/>
      <c r="G3" s="133"/>
      <c r="H3" s="133"/>
      <c r="I3" s="135"/>
      <c r="J3" s="131"/>
    </row>
    <row r="4" spans="1:10" ht="36">
      <c r="A4" s="4">
        <v>1</v>
      </c>
      <c r="B4" s="140" t="s">
        <v>5607</v>
      </c>
      <c r="C4" s="140"/>
      <c r="D4" s="18" t="s">
        <v>5608</v>
      </c>
      <c r="E4" s="56" t="s">
        <v>5609</v>
      </c>
      <c r="F4" s="54">
        <v>0.67</v>
      </c>
      <c r="G4" s="54">
        <v>1.35</v>
      </c>
      <c r="H4" s="54"/>
      <c r="I4" s="54"/>
      <c r="J4" s="32"/>
    </row>
    <row r="5" spans="1:10" ht="24">
      <c r="A5" s="4">
        <v>2</v>
      </c>
      <c r="B5" s="140"/>
      <c r="C5" s="140"/>
      <c r="D5" s="18" t="s">
        <v>5610</v>
      </c>
      <c r="E5" s="56" t="s">
        <v>5611</v>
      </c>
      <c r="F5" s="54">
        <v>1.35</v>
      </c>
      <c r="G5" s="54">
        <v>1.35</v>
      </c>
      <c r="H5" s="54"/>
      <c r="I5" s="54"/>
      <c r="J5" s="32"/>
    </row>
    <row r="6" spans="1:10" ht="48">
      <c r="A6" s="4">
        <v>3</v>
      </c>
      <c r="B6" s="140"/>
      <c r="C6" s="140"/>
      <c r="D6" s="18" t="s">
        <v>5612</v>
      </c>
      <c r="E6" s="56" t="s">
        <v>5613</v>
      </c>
      <c r="F6" s="54">
        <v>1.1599999999999999</v>
      </c>
      <c r="G6" s="54">
        <v>1.35</v>
      </c>
      <c r="H6" s="54"/>
      <c r="I6" s="54"/>
      <c r="J6" s="32"/>
    </row>
    <row r="7" spans="1:10" ht="24">
      <c r="A7" s="4">
        <v>4</v>
      </c>
      <c r="B7" s="140"/>
      <c r="C7" s="140"/>
      <c r="D7" s="18" t="s">
        <v>5614</v>
      </c>
      <c r="E7" s="56" t="s">
        <v>5615</v>
      </c>
      <c r="F7" s="54">
        <v>1.35</v>
      </c>
      <c r="G7" s="54">
        <v>1.35</v>
      </c>
      <c r="H7" s="54"/>
      <c r="I7" s="54"/>
      <c r="J7" s="32"/>
    </row>
    <row r="8" spans="1:10">
      <c r="A8" s="151" t="s">
        <v>845</v>
      </c>
      <c r="B8" s="152"/>
      <c r="C8" s="152"/>
      <c r="D8" s="152"/>
      <c r="E8" s="152"/>
      <c r="F8" s="152"/>
      <c r="G8" s="152"/>
      <c r="H8" s="153"/>
      <c r="I8" s="18"/>
      <c r="J8" s="32"/>
    </row>
  </sheetData>
  <mergeCells count="13">
    <mergeCell ref="A1:J1"/>
    <mergeCell ref="A8:H8"/>
    <mergeCell ref="A2:A3"/>
    <mergeCell ref="B2:B3"/>
    <mergeCell ref="C2:C3"/>
    <mergeCell ref="D2:D3"/>
    <mergeCell ref="E2:E3"/>
    <mergeCell ref="F2:F3"/>
    <mergeCell ref="G2:G3"/>
    <mergeCell ref="H2:H3"/>
    <mergeCell ref="I2:I3"/>
    <mergeCell ref="J2:J3"/>
    <mergeCell ref="B4:C7"/>
  </mergeCells>
  <phoneticPr fontId="26" type="noConversion"/>
  <pageMargins left="0.75138888888888899" right="0.75138888888888899" top="1" bottom="1" header="0.5" footer="0.5"/>
  <pageSetup paperSize="9" fitToHeight="0" orientation="landscape" r:id="rId1"/>
  <headerFooter>
    <oddFooter>&amp;C第 &amp;P 页，共 &amp;N 页</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2"/>
  <sheetViews>
    <sheetView view="pageBreakPreview" zoomScaleNormal="100" workbookViewId="0">
      <selection activeCell="H8" sqref="H8"/>
    </sheetView>
  </sheetViews>
  <sheetFormatPr defaultColWidth="9" defaultRowHeight="13.5"/>
  <cols>
    <col min="1" max="1" width="6.5" customWidth="1"/>
    <col min="2" max="2" width="14.25" customWidth="1"/>
    <col min="3" max="3" width="14.5" customWidth="1"/>
    <col min="4" max="4" width="19.5" customWidth="1"/>
    <col min="5" max="5" width="25.125" customWidth="1"/>
  </cols>
  <sheetData>
    <row r="1" spans="1:10" s="15" customFormat="1" ht="33" customHeight="1">
      <c r="A1" s="126" t="s">
        <v>75</v>
      </c>
      <c r="B1" s="126"/>
      <c r="C1" s="126"/>
      <c r="D1" s="126"/>
      <c r="E1" s="126"/>
      <c r="F1" s="126"/>
      <c r="G1" s="126"/>
      <c r="H1" s="126"/>
      <c r="I1" s="126"/>
      <c r="J1" s="126"/>
    </row>
    <row r="2" spans="1:10" s="15" customFormat="1" ht="33" customHeight="1">
      <c r="A2" s="130" t="s">
        <v>1</v>
      </c>
      <c r="B2" s="130" t="s">
        <v>103</v>
      </c>
      <c r="C2" s="130" t="s">
        <v>104</v>
      </c>
      <c r="D2" s="130" t="s">
        <v>105</v>
      </c>
      <c r="E2" s="130" t="s">
        <v>106</v>
      </c>
      <c r="F2" s="132" t="s">
        <v>107</v>
      </c>
      <c r="G2" s="132" t="s">
        <v>108</v>
      </c>
      <c r="H2" s="132" t="s">
        <v>109</v>
      </c>
      <c r="I2" s="134" t="s">
        <v>110</v>
      </c>
      <c r="J2" s="131" t="s">
        <v>6</v>
      </c>
    </row>
    <row r="3" spans="1:10" ht="35.1" customHeight="1">
      <c r="A3" s="130"/>
      <c r="B3" s="130"/>
      <c r="C3" s="130"/>
      <c r="D3" s="130"/>
      <c r="E3" s="130"/>
      <c r="F3" s="133"/>
      <c r="G3" s="133"/>
      <c r="H3" s="133"/>
      <c r="I3" s="135"/>
      <c r="J3" s="131"/>
    </row>
    <row r="4" spans="1:10">
      <c r="A4" s="5">
        <v>1</v>
      </c>
      <c r="B4" s="175" t="s">
        <v>5616</v>
      </c>
      <c r="C4" s="175" t="s">
        <v>5617</v>
      </c>
      <c r="D4" s="175" t="s">
        <v>5618</v>
      </c>
      <c r="E4" s="5" t="s">
        <v>5619</v>
      </c>
      <c r="F4" s="54">
        <v>0.37037037037037002</v>
      </c>
      <c r="G4" s="54">
        <v>1.35</v>
      </c>
      <c r="H4" s="54"/>
      <c r="I4" s="54"/>
      <c r="J4" s="32"/>
    </row>
    <row r="5" spans="1:10">
      <c r="A5" s="5">
        <v>2</v>
      </c>
      <c r="B5" s="175"/>
      <c r="C5" s="175"/>
      <c r="D5" s="175"/>
      <c r="E5" s="5" t="s">
        <v>5620</v>
      </c>
      <c r="F5" s="54">
        <v>0.22222222222222199</v>
      </c>
      <c r="G5" s="54">
        <v>1.35</v>
      </c>
      <c r="H5" s="54"/>
      <c r="I5" s="54"/>
      <c r="J5" s="32"/>
    </row>
    <row r="6" spans="1:10">
      <c r="A6" s="5">
        <v>3</v>
      </c>
      <c r="B6" s="175"/>
      <c r="C6" s="175"/>
      <c r="D6" s="175"/>
      <c r="E6" s="5" t="s">
        <v>5621</v>
      </c>
      <c r="F6" s="54">
        <v>0.22222222222222199</v>
      </c>
      <c r="G6" s="54">
        <v>1.35</v>
      </c>
      <c r="H6" s="54"/>
      <c r="I6" s="54"/>
      <c r="J6" s="32"/>
    </row>
    <row r="7" spans="1:10">
      <c r="A7" s="5">
        <v>4</v>
      </c>
      <c r="B7" s="175"/>
      <c r="C7" s="175"/>
      <c r="D7" s="175"/>
      <c r="E7" s="5" t="s">
        <v>5622</v>
      </c>
      <c r="F7" s="54">
        <v>0.22222222222222199</v>
      </c>
      <c r="G7" s="54">
        <v>1.35</v>
      </c>
      <c r="H7" s="54"/>
      <c r="I7" s="54"/>
      <c r="J7" s="32"/>
    </row>
    <row r="8" spans="1:10">
      <c r="A8" s="5">
        <v>5</v>
      </c>
      <c r="B8" s="175"/>
      <c r="C8" s="175"/>
      <c r="D8" s="175"/>
      <c r="E8" s="5" t="s">
        <v>5623</v>
      </c>
      <c r="F8" s="54">
        <v>0.22222222222222199</v>
      </c>
      <c r="G8" s="54">
        <v>1.35</v>
      </c>
      <c r="H8" s="54"/>
      <c r="I8" s="54"/>
      <c r="J8" s="32"/>
    </row>
    <row r="9" spans="1:10">
      <c r="A9" s="5">
        <v>6</v>
      </c>
      <c r="B9" s="175"/>
      <c r="C9" s="175"/>
      <c r="D9" s="175" t="s">
        <v>5624</v>
      </c>
      <c r="E9" s="5" t="s">
        <v>5625</v>
      </c>
      <c r="F9" s="54">
        <v>0.22222222222222199</v>
      </c>
      <c r="G9" s="54">
        <v>1.35</v>
      </c>
      <c r="H9" s="54"/>
      <c r="I9" s="54"/>
      <c r="J9" s="32"/>
    </row>
    <row r="10" spans="1:10">
      <c r="A10" s="5">
        <v>7</v>
      </c>
      <c r="B10" s="175"/>
      <c r="C10" s="175"/>
      <c r="D10" s="175"/>
      <c r="E10" s="5" t="s">
        <v>5620</v>
      </c>
      <c r="F10" s="54">
        <v>0.37037037037037002</v>
      </c>
      <c r="G10" s="54">
        <v>1.35</v>
      </c>
      <c r="H10" s="54"/>
      <c r="I10" s="54"/>
      <c r="J10" s="32"/>
    </row>
    <row r="11" spans="1:10">
      <c r="A11" s="5">
        <v>8</v>
      </c>
      <c r="B11" s="175"/>
      <c r="C11" s="175"/>
      <c r="D11" s="175"/>
      <c r="E11" s="5" t="s">
        <v>5621</v>
      </c>
      <c r="F11" s="54">
        <v>0.22222222222222199</v>
      </c>
      <c r="G11" s="54">
        <v>1.35</v>
      </c>
      <c r="H11" s="54"/>
      <c r="I11" s="54"/>
      <c r="J11" s="32"/>
    </row>
    <row r="12" spans="1:10">
      <c r="A12" s="5">
        <v>9</v>
      </c>
      <c r="B12" s="175"/>
      <c r="C12" s="175"/>
      <c r="D12" s="175"/>
      <c r="E12" s="5" t="s">
        <v>5623</v>
      </c>
      <c r="F12" s="54">
        <v>0.22222222222222199</v>
      </c>
      <c r="G12" s="54">
        <v>1.35</v>
      </c>
      <c r="H12" s="54"/>
      <c r="I12" s="54"/>
      <c r="J12" s="32"/>
    </row>
    <row r="13" spans="1:10">
      <c r="A13" s="5">
        <v>10</v>
      </c>
      <c r="B13" s="175"/>
      <c r="C13" s="175"/>
      <c r="D13" s="175"/>
      <c r="E13" s="5" t="s">
        <v>5622</v>
      </c>
      <c r="F13" s="54">
        <v>0.37037037037037002</v>
      </c>
      <c r="G13" s="54">
        <v>1.35</v>
      </c>
      <c r="H13" s="54"/>
      <c r="I13" s="54"/>
      <c r="J13" s="32"/>
    </row>
    <row r="14" spans="1:10">
      <c r="A14" s="5">
        <v>11</v>
      </c>
      <c r="B14" s="175"/>
      <c r="C14" s="175"/>
      <c r="D14" s="175" t="s">
        <v>5626</v>
      </c>
      <c r="E14" s="5" t="s">
        <v>5625</v>
      </c>
      <c r="F14" s="54">
        <v>0.22222222222222199</v>
      </c>
      <c r="G14" s="54">
        <v>1.35</v>
      </c>
      <c r="H14" s="54"/>
      <c r="I14" s="54"/>
      <c r="J14" s="32"/>
    </row>
    <row r="15" spans="1:10">
      <c r="A15" s="5">
        <v>12</v>
      </c>
      <c r="B15" s="175"/>
      <c r="C15" s="175"/>
      <c r="D15" s="175"/>
      <c r="E15" s="5" t="s">
        <v>5620</v>
      </c>
      <c r="F15" s="54">
        <v>0.22222222222222199</v>
      </c>
      <c r="G15" s="54">
        <v>1.35</v>
      </c>
      <c r="H15" s="54"/>
      <c r="I15" s="54"/>
      <c r="J15" s="32"/>
    </row>
    <row r="16" spans="1:10">
      <c r="A16" s="5">
        <v>13</v>
      </c>
      <c r="B16" s="175"/>
      <c r="C16" s="175"/>
      <c r="D16" s="175"/>
      <c r="E16" s="5" t="s">
        <v>5621</v>
      </c>
      <c r="F16" s="54">
        <v>0.22222222222222199</v>
      </c>
      <c r="G16" s="54">
        <v>1.35</v>
      </c>
      <c r="H16" s="54"/>
      <c r="I16" s="54"/>
      <c r="J16" s="32"/>
    </row>
    <row r="17" spans="1:10">
      <c r="A17" s="5">
        <v>14</v>
      </c>
      <c r="B17" s="175"/>
      <c r="C17" s="175"/>
      <c r="D17" s="175"/>
      <c r="E17" s="5" t="s">
        <v>5623</v>
      </c>
      <c r="F17" s="54">
        <v>0.22222222222222199</v>
      </c>
      <c r="G17" s="54">
        <v>1.35</v>
      </c>
      <c r="H17" s="54"/>
      <c r="I17" s="54"/>
      <c r="J17" s="32"/>
    </row>
    <row r="18" spans="1:10">
      <c r="A18" s="5">
        <v>15</v>
      </c>
      <c r="B18" s="175"/>
      <c r="C18" s="175"/>
      <c r="D18" s="175"/>
      <c r="E18" s="5" t="s">
        <v>5622</v>
      </c>
      <c r="F18" s="54">
        <v>0.37037037037037002</v>
      </c>
      <c r="G18" s="54">
        <v>1.35</v>
      </c>
      <c r="H18" s="54"/>
      <c r="I18" s="54"/>
      <c r="J18" s="32"/>
    </row>
    <row r="19" spans="1:10">
      <c r="A19" s="5">
        <v>16</v>
      </c>
      <c r="B19" s="175"/>
      <c r="C19" s="175"/>
      <c r="D19" s="140" t="s">
        <v>5627</v>
      </c>
      <c r="E19" s="5" t="s">
        <v>5625</v>
      </c>
      <c r="F19" s="54">
        <v>0.22222222222222199</v>
      </c>
      <c r="G19" s="54">
        <v>1.35</v>
      </c>
      <c r="H19" s="54"/>
      <c r="I19" s="54"/>
      <c r="J19" s="32"/>
    </row>
    <row r="20" spans="1:10">
      <c r="A20" s="5">
        <v>17</v>
      </c>
      <c r="B20" s="175"/>
      <c r="C20" s="175"/>
      <c r="D20" s="140"/>
      <c r="E20" s="5" t="s">
        <v>5620</v>
      </c>
      <c r="F20" s="54">
        <v>0.22222222222222199</v>
      </c>
      <c r="G20" s="54">
        <v>1.35</v>
      </c>
      <c r="H20" s="54"/>
      <c r="I20" s="54"/>
      <c r="J20" s="32"/>
    </row>
    <row r="21" spans="1:10">
      <c r="A21" s="5">
        <v>18</v>
      </c>
      <c r="B21" s="175"/>
      <c r="C21" s="175"/>
      <c r="D21" s="140"/>
      <c r="E21" s="5" t="s">
        <v>5621</v>
      </c>
      <c r="F21" s="54">
        <v>0.22222222222222199</v>
      </c>
      <c r="G21" s="54">
        <v>1.35</v>
      </c>
      <c r="H21" s="54"/>
      <c r="I21" s="54"/>
      <c r="J21" s="32"/>
    </row>
    <row r="22" spans="1:10">
      <c r="A22" s="5">
        <v>19</v>
      </c>
      <c r="B22" s="175"/>
      <c r="C22" s="175"/>
      <c r="D22" s="140"/>
      <c r="E22" s="5" t="s">
        <v>5623</v>
      </c>
      <c r="F22" s="54">
        <v>0.22222222222222199</v>
      </c>
      <c r="G22" s="54">
        <v>1.35</v>
      </c>
      <c r="H22" s="54"/>
      <c r="I22" s="54"/>
      <c r="J22" s="32"/>
    </row>
    <row r="23" spans="1:10">
      <c r="A23" s="5">
        <v>20</v>
      </c>
      <c r="B23" s="175"/>
      <c r="C23" s="175"/>
      <c r="D23" s="140"/>
      <c r="E23" s="5" t="s">
        <v>5622</v>
      </c>
      <c r="F23" s="54">
        <v>0.37037037037037002</v>
      </c>
      <c r="G23" s="54">
        <v>1.35</v>
      </c>
      <c r="H23" s="54"/>
      <c r="I23" s="54"/>
      <c r="J23" s="32"/>
    </row>
    <row r="24" spans="1:10">
      <c r="A24" s="5">
        <v>21</v>
      </c>
      <c r="B24" s="175"/>
      <c r="C24" s="175"/>
      <c r="D24" s="140" t="s">
        <v>5628</v>
      </c>
      <c r="E24" s="5" t="s">
        <v>5625</v>
      </c>
      <c r="F24" s="54">
        <v>0.22222222222222199</v>
      </c>
      <c r="G24" s="54">
        <v>1.35</v>
      </c>
      <c r="H24" s="54"/>
      <c r="I24" s="54"/>
      <c r="J24" s="32"/>
    </row>
    <row r="25" spans="1:10">
      <c r="A25" s="5">
        <v>22</v>
      </c>
      <c r="B25" s="175"/>
      <c r="C25" s="175"/>
      <c r="D25" s="140"/>
      <c r="E25" s="5" t="s">
        <v>5620</v>
      </c>
      <c r="F25" s="54">
        <v>0.22222222222222199</v>
      </c>
      <c r="G25" s="54">
        <v>1.35</v>
      </c>
      <c r="H25" s="54"/>
      <c r="I25" s="54"/>
      <c r="J25" s="32"/>
    </row>
    <row r="26" spans="1:10">
      <c r="A26" s="5">
        <v>23</v>
      </c>
      <c r="B26" s="175"/>
      <c r="C26" s="175"/>
      <c r="D26" s="140"/>
      <c r="E26" s="5" t="s">
        <v>5621</v>
      </c>
      <c r="F26" s="54">
        <v>0.22222222222222199</v>
      </c>
      <c r="G26" s="54">
        <v>1.35</v>
      </c>
      <c r="H26" s="54"/>
      <c r="I26" s="54"/>
      <c r="J26" s="32"/>
    </row>
    <row r="27" spans="1:10">
      <c r="A27" s="5">
        <v>24</v>
      </c>
      <c r="B27" s="175"/>
      <c r="C27" s="175"/>
      <c r="D27" s="140"/>
      <c r="E27" s="5" t="s">
        <v>5623</v>
      </c>
      <c r="F27" s="54">
        <v>0.22222222222222199</v>
      </c>
      <c r="G27" s="54">
        <v>1.35</v>
      </c>
      <c r="H27" s="54"/>
      <c r="I27" s="54"/>
      <c r="J27" s="32"/>
    </row>
    <row r="28" spans="1:10">
      <c r="A28" s="5">
        <v>25</v>
      </c>
      <c r="B28" s="175"/>
      <c r="C28" s="175"/>
      <c r="D28" s="140"/>
      <c r="E28" s="5" t="s">
        <v>5622</v>
      </c>
      <c r="F28" s="54">
        <v>0.37037037037037002</v>
      </c>
      <c r="G28" s="54">
        <v>1.35</v>
      </c>
      <c r="H28" s="54"/>
      <c r="I28" s="54"/>
      <c r="J28" s="32"/>
    </row>
    <row r="29" spans="1:10">
      <c r="A29" s="5">
        <v>26</v>
      </c>
      <c r="B29" s="175"/>
      <c r="C29" s="175"/>
      <c r="D29" s="140" t="s">
        <v>5629</v>
      </c>
      <c r="E29" s="5" t="s">
        <v>5625</v>
      </c>
      <c r="F29" s="54">
        <v>0.22222222222222199</v>
      </c>
      <c r="G29" s="54">
        <v>1.35</v>
      </c>
      <c r="H29" s="54"/>
      <c r="I29" s="54"/>
      <c r="J29" s="32"/>
    </row>
    <row r="30" spans="1:10">
      <c r="A30" s="5">
        <v>27</v>
      </c>
      <c r="B30" s="175"/>
      <c r="C30" s="175"/>
      <c r="D30" s="140"/>
      <c r="E30" s="5" t="s">
        <v>5620</v>
      </c>
      <c r="F30" s="54">
        <v>0.22222222222222199</v>
      </c>
      <c r="G30" s="54">
        <v>1.35</v>
      </c>
      <c r="H30" s="54"/>
      <c r="I30" s="54"/>
      <c r="J30" s="32"/>
    </row>
    <row r="31" spans="1:10">
      <c r="A31" s="5">
        <v>28</v>
      </c>
      <c r="B31" s="175"/>
      <c r="C31" s="175"/>
      <c r="D31" s="140"/>
      <c r="E31" s="5" t="s">
        <v>5621</v>
      </c>
      <c r="F31" s="54">
        <v>0.22222222222222199</v>
      </c>
      <c r="G31" s="54">
        <v>1.35</v>
      </c>
      <c r="H31" s="54"/>
      <c r="I31" s="54"/>
      <c r="J31" s="32"/>
    </row>
    <row r="32" spans="1:10">
      <c r="A32" s="5">
        <v>29</v>
      </c>
      <c r="B32" s="175"/>
      <c r="C32" s="175"/>
      <c r="D32" s="140"/>
      <c r="E32" s="5" t="s">
        <v>5623</v>
      </c>
      <c r="F32" s="54">
        <v>0.22222222222222199</v>
      </c>
      <c r="G32" s="54">
        <v>1.35</v>
      </c>
      <c r="H32" s="54"/>
      <c r="I32" s="54"/>
      <c r="J32" s="32"/>
    </row>
    <row r="33" spans="1:10">
      <c r="A33" s="5">
        <v>30</v>
      </c>
      <c r="B33" s="175"/>
      <c r="C33" s="175"/>
      <c r="D33" s="140"/>
      <c r="E33" s="5" t="s">
        <v>5622</v>
      </c>
      <c r="F33" s="54">
        <v>0.37037037037037002</v>
      </c>
      <c r="G33" s="54">
        <v>1.35</v>
      </c>
      <c r="H33" s="54"/>
      <c r="I33" s="54"/>
      <c r="J33" s="32"/>
    </row>
    <row r="34" spans="1:10">
      <c r="A34" s="5">
        <v>31</v>
      </c>
      <c r="B34" s="175"/>
      <c r="C34" s="175"/>
      <c r="D34" s="140" t="s">
        <v>5630</v>
      </c>
      <c r="E34" s="5" t="s">
        <v>5625</v>
      </c>
      <c r="F34" s="54">
        <v>0.22222222222222199</v>
      </c>
      <c r="G34" s="54">
        <v>1.35</v>
      </c>
      <c r="H34" s="54"/>
      <c r="I34" s="54"/>
      <c r="J34" s="32"/>
    </row>
    <row r="35" spans="1:10">
      <c r="A35" s="5">
        <v>32</v>
      </c>
      <c r="B35" s="175"/>
      <c r="C35" s="175"/>
      <c r="D35" s="140"/>
      <c r="E35" s="5" t="s">
        <v>5620</v>
      </c>
      <c r="F35" s="54">
        <v>0.22222222222222199</v>
      </c>
      <c r="G35" s="54">
        <v>1.35</v>
      </c>
      <c r="H35" s="54"/>
      <c r="I35" s="54"/>
      <c r="J35" s="32"/>
    </row>
    <row r="36" spans="1:10">
      <c r="A36" s="5">
        <v>33</v>
      </c>
      <c r="B36" s="175"/>
      <c r="C36" s="175"/>
      <c r="D36" s="140"/>
      <c r="E36" s="5" t="s">
        <v>5621</v>
      </c>
      <c r="F36" s="54">
        <v>0.22222222222222199</v>
      </c>
      <c r="G36" s="54">
        <v>1.35</v>
      </c>
      <c r="H36" s="54"/>
      <c r="I36" s="54"/>
      <c r="J36" s="32"/>
    </row>
    <row r="37" spans="1:10">
      <c r="A37" s="5">
        <v>34</v>
      </c>
      <c r="B37" s="175"/>
      <c r="C37" s="175"/>
      <c r="D37" s="140"/>
      <c r="E37" s="5" t="s">
        <v>5623</v>
      </c>
      <c r="F37" s="54">
        <v>0.22222222222222199</v>
      </c>
      <c r="G37" s="54">
        <v>1.35</v>
      </c>
      <c r="H37" s="54"/>
      <c r="I37" s="54"/>
      <c r="J37" s="32"/>
    </row>
    <row r="38" spans="1:10">
      <c r="A38" s="5">
        <v>35</v>
      </c>
      <c r="B38" s="175"/>
      <c r="C38" s="175"/>
      <c r="D38" s="140"/>
      <c r="E38" s="5" t="s">
        <v>5622</v>
      </c>
      <c r="F38" s="54">
        <v>0.37037037037037002</v>
      </c>
      <c r="G38" s="54">
        <v>1.35</v>
      </c>
      <c r="H38" s="54"/>
      <c r="I38" s="54"/>
      <c r="J38" s="32"/>
    </row>
    <row r="39" spans="1:10">
      <c r="A39" s="5">
        <v>36</v>
      </c>
      <c r="B39" s="175"/>
      <c r="C39" s="175"/>
      <c r="D39" s="140" t="s">
        <v>5631</v>
      </c>
      <c r="E39" s="5" t="s">
        <v>5625</v>
      </c>
      <c r="F39" s="54">
        <v>0.22222222222222199</v>
      </c>
      <c r="G39" s="54">
        <v>1.35</v>
      </c>
      <c r="H39" s="54"/>
      <c r="I39" s="54"/>
      <c r="J39" s="32"/>
    </row>
    <row r="40" spans="1:10">
      <c r="A40" s="5">
        <v>37</v>
      </c>
      <c r="B40" s="175"/>
      <c r="C40" s="175"/>
      <c r="D40" s="140"/>
      <c r="E40" s="5" t="s">
        <v>5620</v>
      </c>
      <c r="F40" s="54">
        <v>0.22222222222222199</v>
      </c>
      <c r="G40" s="54">
        <v>1.35</v>
      </c>
      <c r="H40" s="54"/>
      <c r="I40" s="54"/>
      <c r="J40" s="32"/>
    </row>
    <row r="41" spans="1:10">
      <c r="A41" s="5">
        <v>38</v>
      </c>
      <c r="B41" s="175"/>
      <c r="C41" s="175"/>
      <c r="D41" s="140"/>
      <c r="E41" s="5" t="s">
        <v>5621</v>
      </c>
      <c r="F41" s="54">
        <v>0.22222222222222199</v>
      </c>
      <c r="G41" s="54">
        <v>1.35</v>
      </c>
      <c r="H41" s="54"/>
      <c r="I41" s="54"/>
      <c r="J41" s="32"/>
    </row>
    <row r="42" spans="1:10">
      <c r="A42" s="5">
        <v>39</v>
      </c>
      <c r="B42" s="175"/>
      <c r="C42" s="175"/>
      <c r="D42" s="140"/>
      <c r="E42" s="5" t="s">
        <v>5623</v>
      </c>
      <c r="F42" s="54">
        <v>0.22222222222222199</v>
      </c>
      <c r="G42" s="54">
        <v>1.35</v>
      </c>
      <c r="H42" s="54"/>
      <c r="I42" s="54"/>
      <c r="J42" s="32"/>
    </row>
    <row r="43" spans="1:10">
      <c r="A43" s="5">
        <v>40</v>
      </c>
      <c r="B43" s="175"/>
      <c r="C43" s="175"/>
      <c r="D43" s="140"/>
      <c r="E43" s="5" t="s">
        <v>5622</v>
      </c>
      <c r="F43" s="54">
        <v>0.37037037037037002</v>
      </c>
      <c r="G43" s="54">
        <v>1.35</v>
      </c>
      <c r="H43" s="54"/>
      <c r="I43" s="54"/>
      <c r="J43" s="32"/>
    </row>
    <row r="44" spans="1:10">
      <c r="A44" s="5">
        <v>41</v>
      </c>
      <c r="B44" s="175"/>
      <c r="C44" s="175"/>
      <c r="D44" s="140" t="s">
        <v>5632</v>
      </c>
      <c r="E44" s="5" t="s">
        <v>233</v>
      </c>
      <c r="F44" s="54">
        <v>0.22222222222222199</v>
      </c>
      <c r="G44" s="54">
        <v>1.35</v>
      </c>
      <c r="H44" s="54"/>
      <c r="I44" s="54"/>
      <c r="J44" s="32"/>
    </row>
    <row r="45" spans="1:10">
      <c r="A45" s="5">
        <v>42</v>
      </c>
      <c r="B45" s="175"/>
      <c r="C45" s="175"/>
      <c r="D45" s="140"/>
      <c r="E45" s="5" t="s">
        <v>5633</v>
      </c>
      <c r="F45" s="54">
        <v>0.22222222222222199</v>
      </c>
      <c r="G45" s="54">
        <v>1.35</v>
      </c>
      <c r="H45" s="54"/>
      <c r="I45" s="54"/>
      <c r="J45" s="32"/>
    </row>
    <row r="46" spans="1:10">
      <c r="A46" s="5">
        <v>43</v>
      </c>
      <c r="B46" s="175"/>
      <c r="C46" s="175"/>
      <c r="D46" s="140"/>
      <c r="E46" s="5" t="s">
        <v>5634</v>
      </c>
      <c r="F46" s="54">
        <v>0.22222222222222199</v>
      </c>
      <c r="G46" s="54">
        <v>1.35</v>
      </c>
      <c r="H46" s="54"/>
      <c r="I46" s="54"/>
      <c r="J46" s="32"/>
    </row>
    <row r="47" spans="1:10">
      <c r="A47" s="5">
        <v>44</v>
      </c>
      <c r="B47" s="175"/>
      <c r="C47" s="175"/>
      <c r="D47" s="140"/>
      <c r="E47" s="5" t="s">
        <v>5635</v>
      </c>
      <c r="F47" s="54">
        <v>0.22222222222222199</v>
      </c>
      <c r="G47" s="54">
        <v>1.35</v>
      </c>
      <c r="H47" s="54"/>
      <c r="I47" s="54"/>
      <c r="J47" s="32"/>
    </row>
    <row r="48" spans="1:10">
      <c r="A48" s="5">
        <v>45</v>
      </c>
      <c r="B48" s="175"/>
      <c r="C48" s="175"/>
      <c r="D48" s="140"/>
      <c r="E48" s="5" t="s">
        <v>2549</v>
      </c>
      <c r="F48" s="54">
        <v>0.22222222222222199</v>
      </c>
      <c r="G48" s="54">
        <v>1.35</v>
      </c>
      <c r="H48" s="54"/>
      <c r="I48" s="54"/>
      <c r="J48" s="32"/>
    </row>
    <row r="49" spans="1:10">
      <c r="A49" s="5">
        <v>46</v>
      </c>
      <c r="B49" s="175"/>
      <c r="C49" s="175"/>
      <c r="D49" s="140"/>
      <c r="E49" s="5" t="s">
        <v>5636</v>
      </c>
      <c r="F49" s="54">
        <v>0.22222222222222199</v>
      </c>
      <c r="G49" s="54">
        <v>1.35</v>
      </c>
      <c r="H49" s="54"/>
      <c r="I49" s="54"/>
      <c r="J49" s="32"/>
    </row>
    <row r="50" spans="1:10">
      <c r="A50" s="5">
        <v>47</v>
      </c>
      <c r="B50" s="175"/>
      <c r="C50" s="175"/>
      <c r="D50" s="140" t="s">
        <v>5637</v>
      </c>
      <c r="E50" s="5" t="s">
        <v>5638</v>
      </c>
      <c r="F50" s="54">
        <v>0.22222222222222199</v>
      </c>
      <c r="G50" s="54">
        <v>1.35</v>
      </c>
      <c r="H50" s="54"/>
      <c r="I50" s="54"/>
      <c r="J50" s="32"/>
    </row>
    <row r="51" spans="1:10">
      <c r="A51" s="5">
        <v>48</v>
      </c>
      <c r="B51" s="175"/>
      <c r="C51" s="175"/>
      <c r="D51" s="140"/>
      <c r="E51" s="5" t="s">
        <v>5639</v>
      </c>
      <c r="F51" s="54">
        <v>0.22222222222222199</v>
      </c>
      <c r="G51" s="54">
        <v>1.35</v>
      </c>
      <c r="H51" s="54"/>
      <c r="I51" s="54"/>
      <c r="J51" s="32"/>
    </row>
    <row r="52" spans="1:10">
      <c r="A52" s="5">
        <v>49</v>
      </c>
      <c r="B52" s="175"/>
      <c r="C52" s="175"/>
      <c r="D52" s="140"/>
      <c r="E52" s="5" t="s">
        <v>150</v>
      </c>
      <c r="F52" s="54">
        <v>0.22222222222222199</v>
      </c>
      <c r="G52" s="54">
        <v>1.35</v>
      </c>
      <c r="H52" s="54"/>
      <c r="I52" s="54"/>
      <c r="J52" s="32"/>
    </row>
    <row r="53" spans="1:10">
      <c r="A53" s="5">
        <v>50</v>
      </c>
      <c r="B53" s="175"/>
      <c r="C53" s="175"/>
      <c r="D53" s="140"/>
      <c r="E53" s="5" t="s">
        <v>5640</v>
      </c>
      <c r="F53" s="54">
        <v>0.22222222222222199</v>
      </c>
      <c r="G53" s="54">
        <v>1.35</v>
      </c>
      <c r="H53" s="54"/>
      <c r="I53" s="54"/>
      <c r="J53" s="32"/>
    </row>
    <row r="54" spans="1:10">
      <c r="A54" s="5">
        <v>51</v>
      </c>
      <c r="B54" s="175"/>
      <c r="C54" s="175"/>
      <c r="D54" s="140"/>
      <c r="E54" s="5" t="s">
        <v>5641</v>
      </c>
      <c r="F54" s="54">
        <v>0.22222222222222199</v>
      </c>
      <c r="G54" s="54">
        <v>1.35</v>
      </c>
      <c r="H54" s="54"/>
      <c r="I54" s="54"/>
      <c r="J54" s="32"/>
    </row>
    <row r="55" spans="1:10">
      <c r="A55" s="5">
        <v>52</v>
      </c>
      <c r="B55" s="175"/>
      <c r="C55" s="175"/>
      <c r="D55" s="140"/>
      <c r="E55" s="5" t="s">
        <v>5642</v>
      </c>
      <c r="F55" s="54">
        <v>0.22222222222222199</v>
      </c>
      <c r="G55" s="54">
        <v>1.35</v>
      </c>
      <c r="H55" s="54"/>
      <c r="I55" s="54"/>
      <c r="J55" s="32"/>
    </row>
    <row r="56" spans="1:10">
      <c r="A56" s="5">
        <v>53</v>
      </c>
      <c r="B56" s="175"/>
      <c r="C56" s="175"/>
      <c r="D56" s="140"/>
      <c r="E56" s="5" t="s">
        <v>5643</v>
      </c>
      <c r="F56" s="54">
        <v>0.22222222222222199</v>
      </c>
      <c r="G56" s="54">
        <v>1.35</v>
      </c>
      <c r="H56" s="54"/>
      <c r="I56" s="54"/>
      <c r="J56" s="32"/>
    </row>
    <row r="57" spans="1:10">
      <c r="A57" s="5">
        <v>54</v>
      </c>
      <c r="B57" s="175"/>
      <c r="C57" s="175"/>
      <c r="D57" s="140"/>
      <c r="E57" s="5" t="s">
        <v>5644</v>
      </c>
      <c r="F57" s="54">
        <v>0.22222222222222199</v>
      </c>
      <c r="G57" s="54">
        <v>1.35</v>
      </c>
      <c r="H57" s="54"/>
      <c r="I57" s="54"/>
      <c r="J57" s="32"/>
    </row>
    <row r="58" spans="1:10">
      <c r="A58" s="5">
        <v>55</v>
      </c>
      <c r="B58" s="175"/>
      <c r="C58" s="175"/>
      <c r="D58" s="140"/>
      <c r="E58" s="5" t="s">
        <v>5645</v>
      </c>
      <c r="F58" s="54">
        <v>0.22222222222222199</v>
      </c>
      <c r="G58" s="54">
        <v>1.35</v>
      </c>
      <c r="H58" s="54"/>
      <c r="I58" s="54"/>
      <c r="J58" s="32"/>
    </row>
    <row r="59" spans="1:10">
      <c r="A59" s="5">
        <v>56</v>
      </c>
      <c r="B59" s="175"/>
      <c r="C59" s="175"/>
      <c r="D59" s="140" t="s">
        <v>5646</v>
      </c>
      <c r="E59" s="5" t="s">
        <v>5625</v>
      </c>
      <c r="F59" s="54">
        <v>0.22222222222222199</v>
      </c>
      <c r="G59" s="54">
        <v>1.35</v>
      </c>
      <c r="H59" s="54"/>
      <c r="I59" s="54"/>
      <c r="J59" s="32"/>
    </row>
    <row r="60" spans="1:10">
      <c r="A60" s="5">
        <v>57</v>
      </c>
      <c r="B60" s="175"/>
      <c r="C60" s="175"/>
      <c r="D60" s="140"/>
      <c r="E60" s="5" t="s">
        <v>5620</v>
      </c>
      <c r="F60" s="54">
        <v>0.22222222222222199</v>
      </c>
      <c r="G60" s="54">
        <v>1.35</v>
      </c>
      <c r="H60" s="54"/>
      <c r="I60" s="54"/>
      <c r="J60" s="32"/>
    </row>
    <row r="61" spans="1:10">
      <c r="A61" s="5">
        <v>58</v>
      </c>
      <c r="B61" s="175"/>
      <c r="C61" s="175"/>
      <c r="D61" s="140"/>
      <c r="E61" s="5" t="s">
        <v>5621</v>
      </c>
      <c r="F61" s="54">
        <v>0.22222222222222199</v>
      </c>
      <c r="G61" s="54">
        <v>1.35</v>
      </c>
      <c r="H61" s="54"/>
      <c r="I61" s="54"/>
      <c r="J61" s="32"/>
    </row>
    <row r="62" spans="1:10">
      <c r="A62" s="5">
        <v>59</v>
      </c>
      <c r="B62" s="175"/>
      <c r="C62" s="175"/>
      <c r="D62" s="140"/>
      <c r="E62" s="5" t="s">
        <v>5623</v>
      </c>
      <c r="F62" s="54">
        <v>0.22222222222222199</v>
      </c>
      <c r="G62" s="54">
        <v>1.35</v>
      </c>
      <c r="H62" s="54"/>
      <c r="I62" s="54"/>
      <c r="J62" s="32"/>
    </row>
    <row r="63" spans="1:10">
      <c r="A63" s="5">
        <v>60</v>
      </c>
      <c r="B63" s="175"/>
      <c r="C63" s="175"/>
      <c r="D63" s="140"/>
      <c r="E63" s="5" t="s">
        <v>5622</v>
      </c>
      <c r="F63" s="54">
        <v>0.22222222222222199</v>
      </c>
      <c r="G63" s="54">
        <v>1.35</v>
      </c>
      <c r="H63" s="54"/>
      <c r="I63" s="54"/>
      <c r="J63" s="32"/>
    </row>
    <row r="64" spans="1:10">
      <c r="A64" s="5">
        <v>61</v>
      </c>
      <c r="B64" s="175"/>
      <c r="C64" s="175"/>
      <c r="D64" s="140" t="s">
        <v>5647</v>
      </c>
      <c r="E64" s="5" t="s">
        <v>5625</v>
      </c>
      <c r="F64" s="54">
        <v>0.22222222222222199</v>
      </c>
      <c r="G64" s="54">
        <v>1.35</v>
      </c>
      <c r="H64" s="54"/>
      <c r="I64" s="54"/>
      <c r="J64" s="32"/>
    </row>
    <row r="65" spans="1:10">
      <c r="A65" s="5">
        <v>62</v>
      </c>
      <c r="B65" s="175"/>
      <c r="C65" s="175"/>
      <c r="D65" s="140"/>
      <c r="E65" s="5" t="s">
        <v>5620</v>
      </c>
      <c r="F65" s="54">
        <v>0.22222222222222199</v>
      </c>
      <c r="G65" s="54">
        <v>1.35</v>
      </c>
      <c r="H65" s="54"/>
      <c r="I65" s="54"/>
      <c r="J65" s="32"/>
    </row>
    <row r="66" spans="1:10">
      <c r="A66" s="5">
        <v>63</v>
      </c>
      <c r="B66" s="175"/>
      <c r="C66" s="175"/>
      <c r="D66" s="140"/>
      <c r="E66" s="5" t="s">
        <v>5621</v>
      </c>
      <c r="F66" s="54">
        <v>0.22222222222222199</v>
      </c>
      <c r="G66" s="54">
        <v>1.35</v>
      </c>
      <c r="H66" s="54"/>
      <c r="I66" s="54"/>
      <c r="J66" s="32"/>
    </row>
    <row r="67" spans="1:10">
      <c r="A67" s="5">
        <v>64</v>
      </c>
      <c r="B67" s="175"/>
      <c r="C67" s="175"/>
      <c r="D67" s="140"/>
      <c r="E67" s="5" t="s">
        <v>5623</v>
      </c>
      <c r="F67" s="54">
        <v>0.22222222222222199</v>
      </c>
      <c r="G67" s="54">
        <v>1.35</v>
      </c>
      <c r="H67" s="54"/>
      <c r="I67" s="54"/>
      <c r="J67" s="32"/>
    </row>
    <row r="68" spans="1:10">
      <c r="A68" s="5">
        <v>65</v>
      </c>
      <c r="B68" s="175"/>
      <c r="C68" s="175"/>
      <c r="D68" s="140"/>
      <c r="E68" s="5" t="s">
        <v>5622</v>
      </c>
      <c r="F68" s="54">
        <v>0.22222222222222199</v>
      </c>
      <c r="G68" s="54">
        <v>1.35</v>
      </c>
      <c r="H68" s="54"/>
      <c r="I68" s="54"/>
      <c r="J68" s="32"/>
    </row>
    <row r="69" spans="1:10">
      <c r="A69" s="5">
        <v>66</v>
      </c>
      <c r="B69" s="175"/>
      <c r="C69" s="175"/>
      <c r="D69" s="140" t="s">
        <v>5648</v>
      </c>
      <c r="E69" s="5" t="s">
        <v>5625</v>
      </c>
      <c r="F69" s="54">
        <v>0.22222222222222199</v>
      </c>
      <c r="G69" s="54">
        <v>1.35</v>
      </c>
      <c r="H69" s="54"/>
      <c r="I69" s="54"/>
      <c r="J69" s="32"/>
    </row>
    <row r="70" spans="1:10">
      <c r="A70" s="5">
        <v>67</v>
      </c>
      <c r="B70" s="175"/>
      <c r="C70" s="175"/>
      <c r="D70" s="140"/>
      <c r="E70" s="5" t="s">
        <v>5620</v>
      </c>
      <c r="F70" s="54">
        <v>0.22222222222222199</v>
      </c>
      <c r="G70" s="54">
        <v>1.35</v>
      </c>
      <c r="H70" s="54"/>
      <c r="I70" s="54"/>
      <c r="J70" s="32"/>
    </row>
    <row r="71" spans="1:10">
      <c r="A71" s="5">
        <v>68</v>
      </c>
      <c r="B71" s="175"/>
      <c r="C71" s="175"/>
      <c r="D71" s="140"/>
      <c r="E71" s="5" t="s">
        <v>5621</v>
      </c>
      <c r="F71" s="54">
        <v>0.22222222222222199</v>
      </c>
      <c r="G71" s="54">
        <v>1.35</v>
      </c>
      <c r="H71" s="54"/>
      <c r="I71" s="54"/>
      <c r="J71" s="32"/>
    </row>
    <row r="72" spans="1:10">
      <c r="A72" s="5">
        <v>69</v>
      </c>
      <c r="B72" s="175"/>
      <c r="C72" s="175"/>
      <c r="D72" s="140"/>
      <c r="E72" s="5" t="s">
        <v>5623</v>
      </c>
      <c r="F72" s="54">
        <v>0.22222222222222199</v>
      </c>
      <c r="G72" s="54">
        <v>1.35</v>
      </c>
      <c r="H72" s="54"/>
      <c r="I72" s="54"/>
      <c r="J72" s="32"/>
    </row>
    <row r="73" spans="1:10">
      <c r="A73" s="5">
        <v>70</v>
      </c>
      <c r="B73" s="175"/>
      <c r="C73" s="175"/>
      <c r="D73" s="140"/>
      <c r="E73" s="5" t="s">
        <v>5622</v>
      </c>
      <c r="F73" s="54">
        <v>0.22222222222222199</v>
      </c>
      <c r="G73" s="54">
        <v>1.35</v>
      </c>
      <c r="H73" s="54"/>
      <c r="I73" s="54"/>
      <c r="J73" s="32"/>
    </row>
    <row r="74" spans="1:10">
      <c r="A74" s="5">
        <v>71</v>
      </c>
      <c r="B74" s="175"/>
      <c r="C74" s="175"/>
      <c r="D74" s="140" t="s">
        <v>5649</v>
      </c>
      <c r="E74" s="5" t="s">
        <v>5625</v>
      </c>
      <c r="F74" s="54">
        <v>0.22222222222222199</v>
      </c>
      <c r="G74" s="54">
        <v>1.35</v>
      </c>
      <c r="H74" s="54"/>
      <c r="I74" s="54"/>
      <c r="J74" s="32"/>
    </row>
    <row r="75" spans="1:10">
      <c r="A75" s="5">
        <v>72</v>
      </c>
      <c r="B75" s="175"/>
      <c r="C75" s="175"/>
      <c r="D75" s="140"/>
      <c r="E75" s="5" t="s">
        <v>5620</v>
      </c>
      <c r="F75" s="54">
        <v>0.22222222222222199</v>
      </c>
      <c r="G75" s="54">
        <v>1.35</v>
      </c>
      <c r="H75" s="54"/>
      <c r="I75" s="54"/>
      <c r="J75" s="32"/>
    </row>
    <row r="76" spans="1:10">
      <c r="A76" s="5">
        <v>73</v>
      </c>
      <c r="B76" s="175"/>
      <c r="C76" s="175"/>
      <c r="D76" s="140"/>
      <c r="E76" s="5" t="s">
        <v>5621</v>
      </c>
      <c r="F76" s="54">
        <v>0.22222222222222199</v>
      </c>
      <c r="G76" s="54">
        <v>1.35</v>
      </c>
      <c r="H76" s="54"/>
      <c r="I76" s="54"/>
      <c r="J76" s="32"/>
    </row>
    <row r="77" spans="1:10">
      <c r="A77" s="5">
        <v>74</v>
      </c>
      <c r="B77" s="175"/>
      <c r="C77" s="175"/>
      <c r="D77" s="140"/>
      <c r="E77" s="5" t="s">
        <v>5623</v>
      </c>
      <c r="F77" s="54">
        <v>0.22222222222222199</v>
      </c>
      <c r="G77" s="54">
        <v>1.35</v>
      </c>
      <c r="H77" s="54"/>
      <c r="I77" s="54"/>
      <c r="J77" s="32"/>
    </row>
    <row r="78" spans="1:10">
      <c r="A78" s="5">
        <v>75</v>
      </c>
      <c r="B78" s="175"/>
      <c r="C78" s="175"/>
      <c r="D78" s="140"/>
      <c r="E78" s="5" t="s">
        <v>5622</v>
      </c>
      <c r="F78" s="54">
        <v>0.22222222222222199</v>
      </c>
      <c r="G78" s="54">
        <v>1.35</v>
      </c>
      <c r="H78" s="54"/>
      <c r="I78" s="54"/>
      <c r="J78" s="32"/>
    </row>
    <row r="79" spans="1:10">
      <c r="A79" s="5">
        <v>76</v>
      </c>
      <c r="B79" s="175"/>
      <c r="C79" s="175"/>
      <c r="D79" s="140" t="s">
        <v>5650</v>
      </c>
      <c r="E79" s="5" t="s">
        <v>5625</v>
      </c>
      <c r="F79" s="54">
        <v>0.22222222222222199</v>
      </c>
      <c r="G79" s="54">
        <v>1.35</v>
      </c>
      <c r="H79" s="54"/>
      <c r="I79" s="54"/>
      <c r="J79" s="32"/>
    </row>
    <row r="80" spans="1:10">
      <c r="A80" s="5">
        <v>77</v>
      </c>
      <c r="B80" s="175"/>
      <c r="C80" s="175"/>
      <c r="D80" s="140"/>
      <c r="E80" s="5" t="s">
        <v>5620</v>
      </c>
      <c r="F80" s="54">
        <v>0.22222222222222199</v>
      </c>
      <c r="G80" s="54">
        <v>1.35</v>
      </c>
      <c r="H80" s="54"/>
      <c r="I80" s="54"/>
      <c r="J80" s="32"/>
    </row>
    <row r="81" spans="1:10">
      <c r="A81" s="5">
        <v>78</v>
      </c>
      <c r="B81" s="175"/>
      <c r="C81" s="175"/>
      <c r="D81" s="140"/>
      <c r="E81" s="5" t="s">
        <v>5621</v>
      </c>
      <c r="F81" s="54">
        <v>0.22222222222222199</v>
      </c>
      <c r="G81" s="54">
        <v>1.35</v>
      </c>
      <c r="H81" s="54"/>
      <c r="I81" s="54"/>
      <c r="J81" s="32"/>
    </row>
    <row r="82" spans="1:10">
      <c r="A82" s="5">
        <v>79</v>
      </c>
      <c r="B82" s="175"/>
      <c r="C82" s="175"/>
      <c r="D82" s="140"/>
      <c r="E82" s="5" t="s">
        <v>5623</v>
      </c>
      <c r="F82" s="54">
        <v>0.22222222222222199</v>
      </c>
      <c r="G82" s="54">
        <v>1.35</v>
      </c>
      <c r="H82" s="54"/>
      <c r="I82" s="54"/>
      <c r="J82" s="32"/>
    </row>
    <row r="83" spans="1:10">
      <c r="A83" s="5">
        <v>80</v>
      </c>
      <c r="B83" s="175"/>
      <c r="C83" s="175"/>
      <c r="D83" s="140"/>
      <c r="E83" s="5" t="s">
        <v>5622</v>
      </c>
      <c r="F83" s="54">
        <v>0.22222222222222199</v>
      </c>
      <c r="G83" s="54">
        <v>1.35</v>
      </c>
      <c r="H83" s="54"/>
      <c r="I83" s="54"/>
      <c r="J83" s="32"/>
    </row>
    <row r="84" spans="1:10">
      <c r="A84" s="5">
        <v>81</v>
      </c>
      <c r="B84" s="175"/>
      <c r="C84" s="175"/>
      <c r="D84" s="140" t="s">
        <v>5651</v>
      </c>
      <c r="E84" s="5" t="s">
        <v>5625</v>
      </c>
      <c r="F84" s="54">
        <v>0.22222222222222199</v>
      </c>
      <c r="G84" s="54">
        <v>1.35</v>
      </c>
      <c r="H84" s="54"/>
      <c r="I84" s="54"/>
      <c r="J84" s="32"/>
    </row>
    <row r="85" spans="1:10">
      <c r="A85" s="5">
        <v>82</v>
      </c>
      <c r="B85" s="175"/>
      <c r="C85" s="175"/>
      <c r="D85" s="140"/>
      <c r="E85" s="5" t="s">
        <v>5620</v>
      </c>
      <c r="F85" s="54">
        <v>0.22222222222222199</v>
      </c>
      <c r="G85" s="54">
        <v>1.35</v>
      </c>
      <c r="H85" s="54"/>
      <c r="I85" s="54"/>
      <c r="J85" s="32"/>
    </row>
    <row r="86" spans="1:10">
      <c r="A86" s="5">
        <v>83</v>
      </c>
      <c r="B86" s="175"/>
      <c r="C86" s="175"/>
      <c r="D86" s="140"/>
      <c r="E86" s="5" t="s">
        <v>5621</v>
      </c>
      <c r="F86" s="54">
        <v>0.22222222222222199</v>
      </c>
      <c r="G86" s="54">
        <v>1.35</v>
      </c>
      <c r="H86" s="54"/>
      <c r="I86" s="54"/>
      <c r="J86" s="32"/>
    </row>
    <row r="87" spans="1:10">
      <c r="A87" s="5">
        <v>84</v>
      </c>
      <c r="B87" s="175"/>
      <c r="C87" s="175"/>
      <c r="D87" s="140"/>
      <c r="E87" s="5" t="s">
        <v>5623</v>
      </c>
      <c r="F87" s="54">
        <v>0.22222222222222199</v>
      </c>
      <c r="G87" s="54">
        <v>1.35</v>
      </c>
      <c r="H87" s="54"/>
      <c r="I87" s="54"/>
      <c r="J87" s="32"/>
    </row>
    <row r="88" spans="1:10">
      <c r="A88" s="5">
        <v>85</v>
      </c>
      <c r="B88" s="175"/>
      <c r="C88" s="175"/>
      <c r="D88" s="140"/>
      <c r="E88" s="5" t="s">
        <v>5622</v>
      </c>
      <c r="F88" s="54">
        <v>0.22222222222222199</v>
      </c>
      <c r="G88" s="54">
        <v>1.35</v>
      </c>
      <c r="H88" s="54"/>
      <c r="I88" s="54"/>
      <c r="J88" s="32"/>
    </row>
    <row r="89" spans="1:10">
      <c r="A89" s="5">
        <v>86</v>
      </c>
      <c r="B89" s="175"/>
      <c r="C89" s="175"/>
      <c r="D89" s="140" t="s">
        <v>2549</v>
      </c>
      <c r="E89" s="5" t="s">
        <v>5625</v>
      </c>
      <c r="F89" s="54">
        <v>0.22222222222222199</v>
      </c>
      <c r="G89" s="54">
        <v>1.35</v>
      </c>
      <c r="H89" s="54"/>
      <c r="I89" s="54"/>
      <c r="J89" s="32"/>
    </row>
    <row r="90" spans="1:10">
      <c r="A90" s="5">
        <v>87</v>
      </c>
      <c r="B90" s="175"/>
      <c r="C90" s="175"/>
      <c r="D90" s="140"/>
      <c r="E90" s="5" t="s">
        <v>5652</v>
      </c>
      <c r="F90" s="54">
        <v>0.22222222222222199</v>
      </c>
      <c r="G90" s="54">
        <v>1.35</v>
      </c>
      <c r="H90" s="54"/>
      <c r="I90" s="54"/>
      <c r="J90" s="32"/>
    </row>
    <row r="91" spans="1:10">
      <c r="A91" s="5">
        <v>88</v>
      </c>
      <c r="B91" s="175"/>
      <c r="C91" s="175"/>
      <c r="D91" s="140"/>
      <c r="E91" s="5" t="s">
        <v>5653</v>
      </c>
      <c r="F91" s="54">
        <v>0.22222222222222199</v>
      </c>
      <c r="G91" s="54">
        <v>1.35</v>
      </c>
      <c r="H91" s="54"/>
      <c r="I91" s="54"/>
      <c r="J91" s="32"/>
    </row>
    <row r="92" spans="1:10">
      <c r="A92" s="5">
        <v>89</v>
      </c>
      <c r="B92" s="175"/>
      <c r="C92" s="175"/>
      <c r="D92" s="140"/>
      <c r="E92" s="5" t="s">
        <v>5654</v>
      </c>
      <c r="F92" s="54">
        <v>0.22222222222222199</v>
      </c>
      <c r="G92" s="54">
        <v>1.35</v>
      </c>
      <c r="H92" s="54"/>
      <c r="I92" s="54"/>
      <c r="J92" s="32"/>
    </row>
    <row r="93" spans="1:10">
      <c r="A93" s="5">
        <v>90</v>
      </c>
      <c r="B93" s="175"/>
      <c r="C93" s="175"/>
      <c r="D93" s="140"/>
      <c r="E93" s="5" t="s">
        <v>5655</v>
      </c>
      <c r="F93" s="54">
        <v>0.22222222222222199</v>
      </c>
      <c r="G93" s="54">
        <v>1.35</v>
      </c>
      <c r="H93" s="54"/>
      <c r="I93" s="54"/>
      <c r="J93" s="32"/>
    </row>
    <row r="94" spans="1:10">
      <c r="A94" s="5">
        <v>91</v>
      </c>
      <c r="B94" s="175"/>
      <c r="C94" s="175"/>
      <c r="D94" s="140"/>
      <c r="E94" s="5" t="s">
        <v>5622</v>
      </c>
      <c r="F94" s="54">
        <v>0.22222222222222199</v>
      </c>
      <c r="G94" s="54">
        <v>1.35</v>
      </c>
      <c r="H94" s="54"/>
      <c r="I94" s="54"/>
      <c r="J94" s="32"/>
    </row>
    <row r="95" spans="1:10">
      <c r="A95" s="5">
        <v>92</v>
      </c>
      <c r="B95" s="175"/>
      <c r="C95" s="175"/>
      <c r="D95" s="140" t="s">
        <v>5656</v>
      </c>
      <c r="E95" s="5" t="s">
        <v>5625</v>
      </c>
      <c r="F95" s="54">
        <v>0.22222222222222199</v>
      </c>
      <c r="G95" s="54">
        <v>1.35</v>
      </c>
      <c r="H95" s="54"/>
      <c r="I95" s="54"/>
      <c r="J95" s="32"/>
    </row>
    <row r="96" spans="1:10">
      <c r="A96" s="5">
        <v>93</v>
      </c>
      <c r="B96" s="175"/>
      <c r="C96" s="175"/>
      <c r="D96" s="140"/>
      <c r="E96" s="5" t="s">
        <v>5620</v>
      </c>
      <c r="F96" s="54">
        <v>0.22222222222222199</v>
      </c>
      <c r="G96" s="54">
        <v>1.35</v>
      </c>
      <c r="H96" s="54"/>
      <c r="I96" s="54"/>
      <c r="J96" s="32"/>
    </row>
    <row r="97" spans="1:10">
      <c r="A97" s="5">
        <v>94</v>
      </c>
      <c r="B97" s="175"/>
      <c r="C97" s="175"/>
      <c r="D97" s="140"/>
      <c r="E97" s="5" t="s">
        <v>5621</v>
      </c>
      <c r="F97" s="54">
        <v>0.22222222222222199</v>
      </c>
      <c r="G97" s="54">
        <v>1.35</v>
      </c>
      <c r="H97" s="54"/>
      <c r="I97" s="54"/>
      <c r="J97" s="32"/>
    </row>
    <row r="98" spans="1:10">
      <c r="A98" s="5">
        <v>95</v>
      </c>
      <c r="B98" s="175"/>
      <c r="C98" s="175"/>
      <c r="D98" s="140"/>
      <c r="E98" s="5" t="s">
        <v>5622</v>
      </c>
      <c r="F98" s="54">
        <v>0.22222222222222199</v>
      </c>
      <c r="G98" s="54">
        <v>1.35</v>
      </c>
      <c r="H98" s="54"/>
      <c r="I98" s="54"/>
      <c r="J98" s="32"/>
    </row>
    <row r="99" spans="1:10">
      <c r="A99" s="5">
        <v>96</v>
      </c>
      <c r="B99" s="175"/>
      <c r="C99" s="175"/>
      <c r="D99" s="140" t="s">
        <v>5637</v>
      </c>
      <c r="E99" s="5" t="s">
        <v>5638</v>
      </c>
      <c r="F99" s="54">
        <v>0.22222222222222199</v>
      </c>
      <c r="G99" s="54">
        <v>1.35</v>
      </c>
      <c r="H99" s="54"/>
      <c r="I99" s="54"/>
      <c r="J99" s="32"/>
    </row>
    <row r="100" spans="1:10">
      <c r="A100" s="5">
        <v>97</v>
      </c>
      <c r="B100" s="175"/>
      <c r="C100" s="175"/>
      <c r="D100" s="140"/>
      <c r="E100" s="5" t="s">
        <v>5639</v>
      </c>
      <c r="F100" s="54">
        <v>0.22222222222222199</v>
      </c>
      <c r="G100" s="54">
        <v>1.35</v>
      </c>
      <c r="H100" s="54"/>
      <c r="I100" s="54"/>
      <c r="J100" s="32"/>
    </row>
    <row r="101" spans="1:10">
      <c r="A101" s="5">
        <v>98</v>
      </c>
      <c r="B101" s="175"/>
      <c r="C101" s="175"/>
      <c r="D101" s="140"/>
      <c r="E101" s="5" t="s">
        <v>150</v>
      </c>
      <c r="F101" s="54">
        <v>0.22222222222222199</v>
      </c>
      <c r="G101" s="54">
        <v>1.35</v>
      </c>
      <c r="H101" s="54"/>
      <c r="I101" s="54"/>
      <c r="J101" s="32"/>
    </row>
    <row r="102" spans="1:10">
      <c r="A102" s="5">
        <v>99</v>
      </c>
      <c r="B102" s="175"/>
      <c r="C102" s="175"/>
      <c r="D102" s="140"/>
      <c r="E102" s="5" t="s">
        <v>5640</v>
      </c>
      <c r="F102" s="54">
        <v>0.22222222222222199</v>
      </c>
      <c r="G102" s="54">
        <v>1.35</v>
      </c>
      <c r="H102" s="54"/>
      <c r="I102" s="54"/>
      <c r="J102" s="32"/>
    </row>
    <row r="103" spans="1:10">
      <c r="A103" s="5">
        <v>100</v>
      </c>
      <c r="B103" s="175"/>
      <c r="C103" s="175"/>
      <c r="D103" s="140"/>
      <c r="E103" s="5" t="s">
        <v>5641</v>
      </c>
      <c r="F103" s="54">
        <v>0.22222222222222199</v>
      </c>
      <c r="G103" s="54">
        <v>1.35</v>
      </c>
      <c r="H103" s="54"/>
      <c r="I103" s="54"/>
      <c r="J103" s="32"/>
    </row>
    <row r="104" spans="1:10">
      <c r="A104" s="5">
        <v>101</v>
      </c>
      <c r="B104" s="175"/>
      <c r="C104" s="175"/>
      <c r="D104" s="140"/>
      <c r="E104" s="5" t="s">
        <v>5642</v>
      </c>
      <c r="F104" s="54">
        <v>0.22222222222222199</v>
      </c>
      <c r="G104" s="54">
        <v>1.35</v>
      </c>
      <c r="H104" s="54"/>
      <c r="I104" s="54"/>
      <c r="J104" s="32"/>
    </row>
    <row r="105" spans="1:10">
      <c r="A105" s="5">
        <v>102</v>
      </c>
      <c r="B105" s="175"/>
      <c r="C105" s="175"/>
      <c r="D105" s="140"/>
      <c r="E105" s="5" t="s">
        <v>5643</v>
      </c>
      <c r="F105" s="54">
        <v>0.22222222222222199</v>
      </c>
      <c r="G105" s="54">
        <v>1.35</v>
      </c>
      <c r="H105" s="54"/>
      <c r="I105" s="54"/>
      <c r="J105" s="32"/>
    </row>
    <row r="106" spans="1:10">
      <c r="A106" s="5">
        <v>103</v>
      </c>
      <c r="B106" s="175"/>
      <c r="C106" s="175"/>
      <c r="D106" s="140"/>
      <c r="E106" s="5" t="s">
        <v>5644</v>
      </c>
      <c r="F106" s="54">
        <v>0.22222222222222199</v>
      </c>
      <c r="G106" s="54">
        <v>1.35</v>
      </c>
      <c r="H106" s="54"/>
      <c r="I106" s="54"/>
      <c r="J106" s="32"/>
    </row>
    <row r="107" spans="1:10">
      <c r="A107" s="5">
        <v>104</v>
      </c>
      <c r="B107" s="175"/>
      <c r="C107" s="175"/>
      <c r="D107" s="140"/>
      <c r="E107" s="5" t="s">
        <v>5645</v>
      </c>
      <c r="F107" s="54">
        <v>0.22222222222222199</v>
      </c>
      <c r="G107" s="54">
        <v>1.35</v>
      </c>
      <c r="H107" s="54"/>
      <c r="I107" s="54"/>
      <c r="J107" s="32"/>
    </row>
    <row r="108" spans="1:10">
      <c r="A108" s="5">
        <v>105</v>
      </c>
      <c r="B108" s="175"/>
      <c r="C108" s="175"/>
      <c r="D108" s="140" t="s">
        <v>5657</v>
      </c>
      <c r="E108" s="5" t="s">
        <v>5658</v>
      </c>
      <c r="F108" s="54">
        <v>0.44444444444444398</v>
      </c>
      <c r="G108" s="54">
        <v>1.35</v>
      </c>
      <c r="H108" s="54"/>
      <c r="I108" s="54"/>
      <c r="J108" s="32"/>
    </row>
    <row r="109" spans="1:10">
      <c r="A109" s="5">
        <v>106</v>
      </c>
      <c r="B109" s="175"/>
      <c r="C109" s="175"/>
      <c r="D109" s="140"/>
      <c r="E109" s="5" t="s">
        <v>5659</v>
      </c>
      <c r="F109" s="54">
        <v>0.22222222222222199</v>
      </c>
      <c r="G109" s="54">
        <v>1.35</v>
      </c>
      <c r="H109" s="54"/>
      <c r="I109" s="54"/>
      <c r="J109" s="32"/>
    </row>
    <row r="110" spans="1:10">
      <c r="A110" s="5">
        <v>107</v>
      </c>
      <c r="B110" s="175"/>
      <c r="C110" s="175"/>
      <c r="D110" s="140"/>
      <c r="E110" s="5" t="s">
        <v>5660</v>
      </c>
      <c r="F110" s="54">
        <v>0.22222222222222199</v>
      </c>
      <c r="G110" s="54">
        <v>1.35</v>
      </c>
      <c r="H110" s="54"/>
      <c r="I110" s="54"/>
      <c r="J110" s="32"/>
    </row>
    <row r="111" spans="1:10">
      <c r="A111" s="5">
        <v>108</v>
      </c>
      <c r="B111" s="175"/>
      <c r="C111" s="175"/>
      <c r="D111" s="140"/>
      <c r="E111" s="5" t="s">
        <v>5661</v>
      </c>
      <c r="F111" s="54">
        <v>0.22222222222222199</v>
      </c>
      <c r="G111" s="54">
        <v>1.35</v>
      </c>
      <c r="H111" s="54"/>
      <c r="I111" s="54"/>
      <c r="J111" s="32"/>
    </row>
    <row r="112" spans="1:10">
      <c r="A112" s="5">
        <v>109</v>
      </c>
      <c r="B112" s="175"/>
      <c r="C112" s="175"/>
      <c r="D112" s="140"/>
      <c r="E112" s="5" t="s">
        <v>5662</v>
      </c>
      <c r="F112" s="54">
        <v>0.22222222222222199</v>
      </c>
      <c r="G112" s="54">
        <v>1.35</v>
      </c>
      <c r="H112" s="54"/>
      <c r="I112" s="54"/>
      <c r="J112" s="32"/>
    </row>
    <row r="113" spans="1:10">
      <c r="A113" s="5">
        <v>110</v>
      </c>
      <c r="B113" s="175"/>
      <c r="C113" s="175"/>
      <c r="D113" s="140"/>
      <c r="E113" s="5" t="s">
        <v>5663</v>
      </c>
      <c r="F113" s="54">
        <v>0.22222222222222199</v>
      </c>
      <c r="G113" s="54">
        <v>1.35</v>
      </c>
      <c r="H113" s="54"/>
      <c r="I113" s="54"/>
      <c r="J113" s="32"/>
    </row>
    <row r="114" spans="1:10">
      <c r="A114" s="5">
        <v>111</v>
      </c>
      <c r="B114" s="175"/>
      <c r="C114" s="175"/>
      <c r="D114" s="140"/>
      <c r="E114" s="5" t="s">
        <v>5664</v>
      </c>
      <c r="F114" s="54">
        <v>0.22222222222222199</v>
      </c>
      <c r="G114" s="54">
        <v>1.35</v>
      </c>
      <c r="H114" s="54"/>
      <c r="I114" s="54"/>
      <c r="J114" s="32"/>
    </row>
    <row r="115" spans="1:10">
      <c r="A115" s="5">
        <v>112</v>
      </c>
      <c r="B115" s="175"/>
      <c r="C115" s="175"/>
      <c r="D115" s="140"/>
      <c r="E115" s="5" t="s">
        <v>5665</v>
      </c>
      <c r="F115" s="54">
        <v>0.22222222222222199</v>
      </c>
      <c r="G115" s="54">
        <v>1.35</v>
      </c>
      <c r="H115" s="54"/>
      <c r="I115" s="54"/>
      <c r="J115" s="32"/>
    </row>
    <row r="116" spans="1:10">
      <c r="A116" s="5">
        <v>113</v>
      </c>
      <c r="B116" s="175"/>
      <c r="C116" s="175"/>
      <c r="D116" s="140"/>
      <c r="E116" s="5" t="s">
        <v>5666</v>
      </c>
      <c r="F116" s="54">
        <v>0.44444444444444398</v>
      </c>
      <c r="G116" s="54">
        <v>1.35</v>
      </c>
      <c r="H116" s="54"/>
      <c r="I116" s="54"/>
      <c r="J116" s="32"/>
    </row>
    <row r="117" spans="1:10">
      <c r="A117" s="5">
        <v>114</v>
      </c>
      <c r="B117" s="175"/>
      <c r="C117" s="175"/>
      <c r="D117" s="140"/>
      <c r="E117" s="5" t="s">
        <v>5667</v>
      </c>
      <c r="F117" s="54">
        <v>0.22222222222222199</v>
      </c>
      <c r="G117" s="54">
        <v>1.35</v>
      </c>
      <c r="H117" s="54"/>
      <c r="I117" s="54"/>
      <c r="J117" s="32"/>
    </row>
    <row r="118" spans="1:10">
      <c r="A118" s="5">
        <v>115</v>
      </c>
      <c r="B118" s="175"/>
      <c r="C118" s="175"/>
      <c r="D118" s="140"/>
      <c r="E118" s="5" t="s">
        <v>5668</v>
      </c>
      <c r="F118" s="54">
        <v>0.22222222222222199</v>
      </c>
      <c r="G118" s="54">
        <v>1.35</v>
      </c>
      <c r="H118" s="54"/>
      <c r="I118" s="54"/>
      <c r="J118" s="32"/>
    </row>
    <row r="119" spans="1:10">
      <c r="A119" s="5">
        <v>116</v>
      </c>
      <c r="B119" s="175"/>
      <c r="C119" s="175"/>
      <c r="D119" s="140"/>
      <c r="E119" s="5" t="s">
        <v>5669</v>
      </c>
      <c r="F119" s="54">
        <v>0.22222222222222199</v>
      </c>
      <c r="G119" s="54">
        <v>1.35</v>
      </c>
      <c r="H119" s="54"/>
      <c r="I119" s="54"/>
      <c r="J119" s="32"/>
    </row>
    <row r="120" spans="1:10">
      <c r="A120" s="5">
        <v>117</v>
      </c>
      <c r="B120" s="175"/>
      <c r="C120" s="175"/>
      <c r="D120" s="140"/>
      <c r="E120" s="5" t="s">
        <v>5670</v>
      </c>
      <c r="F120" s="54">
        <v>0.22222222222222199</v>
      </c>
      <c r="G120" s="54">
        <v>1.35</v>
      </c>
      <c r="H120" s="54"/>
      <c r="I120" s="54"/>
      <c r="J120" s="32"/>
    </row>
    <row r="121" spans="1:10">
      <c r="A121" s="5">
        <v>118</v>
      </c>
      <c r="B121" s="175"/>
      <c r="C121" s="175"/>
      <c r="D121" s="140"/>
      <c r="E121" s="5" t="s">
        <v>5671</v>
      </c>
      <c r="F121" s="54">
        <v>0.22222222222222199</v>
      </c>
      <c r="G121" s="54">
        <v>1.35</v>
      </c>
      <c r="H121" s="54"/>
      <c r="I121" s="54"/>
      <c r="J121" s="32"/>
    </row>
    <row r="122" spans="1:10">
      <c r="A122" s="5">
        <v>119</v>
      </c>
      <c r="B122" s="175"/>
      <c r="C122" s="175"/>
      <c r="D122" s="140"/>
      <c r="E122" s="5" t="s">
        <v>5672</v>
      </c>
      <c r="F122" s="54">
        <v>0.22222222222222199</v>
      </c>
      <c r="G122" s="54">
        <v>1.35</v>
      </c>
      <c r="H122" s="54"/>
      <c r="I122" s="54"/>
      <c r="J122" s="32"/>
    </row>
    <row r="123" spans="1:10">
      <c r="A123" s="5">
        <v>120</v>
      </c>
      <c r="B123" s="175"/>
      <c r="C123" s="175"/>
      <c r="D123" s="140"/>
      <c r="E123" s="5" t="s">
        <v>5673</v>
      </c>
      <c r="F123" s="54">
        <v>0.22222222222222199</v>
      </c>
      <c r="G123" s="54">
        <v>1.35</v>
      </c>
      <c r="H123" s="54"/>
      <c r="I123" s="54"/>
      <c r="J123" s="32"/>
    </row>
    <row r="124" spans="1:10">
      <c r="A124" s="5">
        <v>121</v>
      </c>
      <c r="B124" s="175"/>
      <c r="C124" s="175"/>
      <c r="D124" s="140"/>
      <c r="E124" s="5" t="s">
        <v>5674</v>
      </c>
      <c r="F124" s="54">
        <v>0.22222222222222199</v>
      </c>
      <c r="G124" s="54">
        <v>1.35</v>
      </c>
      <c r="H124" s="54"/>
      <c r="I124" s="54"/>
      <c r="J124" s="32"/>
    </row>
    <row r="125" spans="1:10">
      <c r="A125" s="5">
        <v>122</v>
      </c>
      <c r="B125" s="175"/>
      <c r="C125" s="175"/>
      <c r="D125" s="140"/>
      <c r="E125" s="5" t="s">
        <v>5675</v>
      </c>
      <c r="F125" s="54">
        <v>0.22222222222222199</v>
      </c>
      <c r="G125" s="54">
        <v>1.35</v>
      </c>
      <c r="H125" s="54"/>
      <c r="I125" s="54"/>
      <c r="J125" s="32"/>
    </row>
    <row r="126" spans="1:10">
      <c r="A126" s="5">
        <v>123</v>
      </c>
      <c r="B126" s="175"/>
      <c r="C126" s="175"/>
      <c r="D126" s="140"/>
      <c r="E126" s="5" t="s">
        <v>5638</v>
      </c>
      <c r="F126" s="54">
        <v>0.22222222222222199</v>
      </c>
      <c r="G126" s="54">
        <v>1.35</v>
      </c>
      <c r="H126" s="54"/>
      <c r="I126" s="54"/>
      <c r="J126" s="32"/>
    </row>
    <row r="127" spans="1:10">
      <c r="A127" s="5">
        <v>124</v>
      </c>
      <c r="B127" s="175"/>
      <c r="C127" s="175"/>
      <c r="D127" s="140"/>
      <c r="E127" s="5" t="s">
        <v>5639</v>
      </c>
      <c r="F127" s="54">
        <v>0.22222222222222199</v>
      </c>
      <c r="G127" s="54">
        <v>1.35</v>
      </c>
      <c r="H127" s="54"/>
      <c r="I127" s="54"/>
      <c r="J127" s="32"/>
    </row>
    <row r="128" spans="1:10">
      <c r="A128" s="5">
        <v>125</v>
      </c>
      <c r="B128" s="175"/>
      <c r="C128" s="175"/>
      <c r="D128" s="140"/>
      <c r="E128" s="5" t="s">
        <v>150</v>
      </c>
      <c r="F128" s="54">
        <v>0.22222222222222199</v>
      </c>
      <c r="G128" s="54">
        <v>1.35</v>
      </c>
      <c r="H128" s="54"/>
      <c r="I128" s="54"/>
      <c r="J128" s="32"/>
    </row>
    <row r="129" spans="1:10">
      <c r="A129" s="5">
        <v>126</v>
      </c>
      <c r="B129" s="175"/>
      <c r="C129" s="175"/>
      <c r="D129" s="140"/>
      <c r="E129" s="5" t="s">
        <v>5640</v>
      </c>
      <c r="F129" s="54">
        <v>0.22222222222222199</v>
      </c>
      <c r="G129" s="54">
        <v>1.35</v>
      </c>
      <c r="H129" s="54"/>
      <c r="I129" s="54"/>
      <c r="J129" s="32"/>
    </row>
    <row r="130" spans="1:10">
      <c r="A130" s="5">
        <v>127</v>
      </c>
      <c r="B130" s="175"/>
      <c r="C130" s="175"/>
      <c r="D130" s="140"/>
      <c r="E130" s="5" t="s">
        <v>5641</v>
      </c>
      <c r="F130" s="54">
        <v>0.22222222222222199</v>
      </c>
      <c r="G130" s="54">
        <v>1.35</v>
      </c>
      <c r="H130" s="54"/>
      <c r="I130" s="54"/>
      <c r="J130" s="32"/>
    </row>
    <row r="131" spans="1:10">
      <c r="A131" s="5">
        <v>128</v>
      </c>
      <c r="B131" s="175"/>
      <c r="C131" s="175"/>
      <c r="D131" s="140"/>
      <c r="E131" s="5" t="s">
        <v>5642</v>
      </c>
      <c r="F131" s="54">
        <v>0.22222222222222199</v>
      </c>
      <c r="G131" s="54">
        <v>1.35</v>
      </c>
      <c r="H131" s="54"/>
      <c r="I131" s="54"/>
      <c r="J131" s="32"/>
    </row>
    <row r="132" spans="1:10">
      <c r="A132" s="5">
        <v>129</v>
      </c>
      <c r="B132" s="175"/>
      <c r="C132" s="175"/>
      <c r="D132" s="140"/>
      <c r="E132" s="5" t="s">
        <v>5643</v>
      </c>
      <c r="F132" s="54">
        <v>0.22222222222222199</v>
      </c>
      <c r="G132" s="54">
        <v>1.35</v>
      </c>
      <c r="H132" s="54"/>
      <c r="I132" s="54"/>
      <c r="J132" s="32"/>
    </row>
    <row r="133" spans="1:10">
      <c r="A133" s="5">
        <v>130</v>
      </c>
      <c r="B133" s="175"/>
      <c r="C133" s="175"/>
      <c r="D133" s="140"/>
      <c r="E133" s="5" t="s">
        <v>5644</v>
      </c>
      <c r="F133" s="54">
        <v>0.22222222222222199</v>
      </c>
      <c r="G133" s="54">
        <v>1.35</v>
      </c>
      <c r="H133" s="54"/>
      <c r="I133" s="54"/>
      <c r="J133" s="32"/>
    </row>
    <row r="134" spans="1:10">
      <c r="A134" s="5">
        <v>131</v>
      </c>
      <c r="B134" s="175"/>
      <c r="C134" s="175"/>
      <c r="D134" s="140"/>
      <c r="E134" s="5" t="s">
        <v>5645</v>
      </c>
      <c r="F134" s="54">
        <v>0.22222222222222199</v>
      </c>
      <c r="G134" s="54">
        <v>1.35</v>
      </c>
      <c r="H134" s="54"/>
      <c r="I134" s="54"/>
      <c r="J134" s="32"/>
    </row>
    <row r="135" spans="1:10">
      <c r="A135" s="5">
        <v>132</v>
      </c>
      <c r="B135" s="175"/>
      <c r="C135" s="175"/>
      <c r="D135" s="140"/>
      <c r="E135" s="5" t="s">
        <v>5676</v>
      </c>
      <c r="F135" s="54">
        <v>0.22222222222222199</v>
      </c>
      <c r="G135" s="54">
        <v>1.35</v>
      </c>
      <c r="H135" s="54"/>
      <c r="I135" s="54"/>
      <c r="J135" s="32"/>
    </row>
    <row r="136" spans="1:10">
      <c r="A136" s="5">
        <v>133</v>
      </c>
      <c r="B136" s="175"/>
      <c r="C136" s="175"/>
      <c r="D136" s="140"/>
      <c r="E136" s="5" t="s">
        <v>5677</v>
      </c>
      <c r="F136" s="54">
        <v>0.22222222222222199</v>
      </c>
      <c r="G136" s="54">
        <v>1.35</v>
      </c>
      <c r="H136" s="54"/>
      <c r="I136" s="54"/>
      <c r="J136" s="32"/>
    </row>
    <row r="137" spans="1:10">
      <c r="A137" s="5">
        <v>134</v>
      </c>
      <c r="B137" s="175"/>
      <c r="C137" s="175"/>
      <c r="D137" s="140"/>
      <c r="E137" s="5" t="s">
        <v>5678</v>
      </c>
      <c r="F137" s="54">
        <v>0.22222222222222199</v>
      </c>
      <c r="G137" s="54">
        <v>1.35</v>
      </c>
      <c r="H137" s="54"/>
      <c r="I137" s="54"/>
      <c r="J137" s="32"/>
    </row>
    <row r="138" spans="1:10">
      <c r="A138" s="5">
        <v>135</v>
      </c>
      <c r="B138" s="175"/>
      <c r="C138" s="175"/>
      <c r="D138" s="140"/>
      <c r="E138" s="5" t="s">
        <v>279</v>
      </c>
      <c r="F138" s="54">
        <v>0.22222222222222199</v>
      </c>
      <c r="G138" s="54">
        <v>1.35</v>
      </c>
      <c r="H138" s="54"/>
      <c r="I138" s="54"/>
      <c r="J138" s="32"/>
    </row>
    <row r="139" spans="1:10">
      <c r="A139" s="5">
        <v>136</v>
      </c>
      <c r="B139" s="175"/>
      <c r="C139" s="175"/>
      <c r="D139" s="175" t="s">
        <v>5679</v>
      </c>
      <c r="E139" s="5" t="s">
        <v>3886</v>
      </c>
      <c r="F139" s="54">
        <v>0.22222222222222199</v>
      </c>
      <c r="G139" s="54">
        <v>1.35</v>
      </c>
      <c r="H139" s="54"/>
      <c r="I139" s="54"/>
      <c r="J139" s="32"/>
    </row>
    <row r="140" spans="1:10">
      <c r="A140" s="5">
        <v>137</v>
      </c>
      <c r="B140" s="175"/>
      <c r="C140" s="175"/>
      <c r="D140" s="175"/>
      <c r="E140" s="5" t="s">
        <v>5680</v>
      </c>
      <c r="F140" s="54">
        <v>0.22222222222222199</v>
      </c>
      <c r="G140" s="54">
        <v>1.35</v>
      </c>
      <c r="H140" s="54"/>
      <c r="I140" s="54"/>
      <c r="J140" s="32"/>
    </row>
    <row r="141" spans="1:10">
      <c r="A141" s="5">
        <v>138</v>
      </c>
      <c r="B141" s="175"/>
      <c r="C141" s="175"/>
      <c r="D141" s="175"/>
      <c r="E141" s="5" t="s">
        <v>5681</v>
      </c>
      <c r="F141" s="54">
        <v>0.22222222222222199</v>
      </c>
      <c r="G141" s="54">
        <v>1.35</v>
      </c>
      <c r="H141" s="54"/>
      <c r="I141" s="54"/>
      <c r="J141" s="32"/>
    </row>
    <row r="142" spans="1:10">
      <c r="A142" s="5">
        <v>139</v>
      </c>
      <c r="B142" s="175"/>
      <c r="C142" s="175"/>
      <c r="D142" s="175"/>
      <c r="E142" s="5" t="s">
        <v>5682</v>
      </c>
      <c r="F142" s="54">
        <v>0.22222222222222199</v>
      </c>
      <c r="G142" s="54">
        <v>1.35</v>
      </c>
      <c r="H142" s="54"/>
      <c r="I142" s="54"/>
      <c r="J142" s="32"/>
    </row>
    <row r="143" spans="1:10">
      <c r="A143" s="5">
        <v>140</v>
      </c>
      <c r="B143" s="175"/>
      <c r="C143" s="175"/>
      <c r="D143" s="175"/>
      <c r="E143" s="5" t="s">
        <v>5683</v>
      </c>
      <c r="F143" s="54">
        <v>0.22222222222222199</v>
      </c>
      <c r="G143" s="54">
        <v>1.35</v>
      </c>
      <c r="H143" s="54"/>
      <c r="I143" s="54"/>
      <c r="J143" s="32"/>
    </row>
    <row r="144" spans="1:10">
      <c r="A144" s="5">
        <v>141</v>
      </c>
      <c r="B144" s="175"/>
      <c r="C144" s="175"/>
      <c r="D144" s="175"/>
      <c r="E144" s="5" t="s">
        <v>5684</v>
      </c>
      <c r="F144" s="54">
        <v>0.22222222222222199</v>
      </c>
      <c r="G144" s="54">
        <v>1.35</v>
      </c>
      <c r="H144" s="54"/>
      <c r="I144" s="54"/>
      <c r="J144" s="32"/>
    </row>
    <row r="145" spans="1:10">
      <c r="A145" s="5">
        <v>142</v>
      </c>
      <c r="B145" s="175"/>
      <c r="C145" s="175"/>
      <c r="D145" s="175"/>
      <c r="E145" s="5" t="s">
        <v>5685</v>
      </c>
      <c r="F145" s="54">
        <v>0.22222222222222199</v>
      </c>
      <c r="G145" s="54">
        <v>1.35</v>
      </c>
      <c r="H145" s="54"/>
      <c r="I145" s="54"/>
      <c r="J145" s="32"/>
    </row>
    <row r="146" spans="1:10">
      <c r="A146" s="5">
        <v>143</v>
      </c>
      <c r="B146" s="175"/>
      <c r="C146" s="175"/>
      <c r="D146" s="175"/>
      <c r="E146" s="5" t="s">
        <v>5686</v>
      </c>
      <c r="F146" s="54">
        <v>0.22222222222222199</v>
      </c>
      <c r="G146" s="54">
        <v>1.35</v>
      </c>
      <c r="H146" s="54"/>
      <c r="I146" s="54"/>
      <c r="J146" s="32"/>
    </row>
    <row r="147" spans="1:10">
      <c r="A147" s="5">
        <v>144</v>
      </c>
      <c r="B147" s="175"/>
      <c r="C147" s="175"/>
      <c r="D147" s="175"/>
      <c r="E147" s="5" t="s">
        <v>5687</v>
      </c>
      <c r="F147" s="54">
        <v>0.22222222222222199</v>
      </c>
      <c r="G147" s="54">
        <v>1.35</v>
      </c>
      <c r="H147" s="54"/>
      <c r="I147" s="54"/>
      <c r="J147" s="32"/>
    </row>
    <row r="148" spans="1:10">
      <c r="A148" s="5">
        <v>145</v>
      </c>
      <c r="B148" s="175"/>
      <c r="C148" s="175"/>
      <c r="D148" s="175"/>
      <c r="E148" s="5" t="s">
        <v>5688</v>
      </c>
      <c r="F148" s="54">
        <v>0.22222222222222199</v>
      </c>
      <c r="G148" s="54">
        <v>1.35</v>
      </c>
      <c r="H148" s="54"/>
      <c r="I148" s="54"/>
      <c r="J148" s="32"/>
    </row>
    <row r="149" spans="1:10">
      <c r="A149" s="5">
        <v>146</v>
      </c>
      <c r="B149" s="175"/>
      <c r="C149" s="175"/>
      <c r="D149" s="175"/>
      <c r="E149" s="5" t="s">
        <v>5689</v>
      </c>
      <c r="F149" s="54">
        <v>0.22222222222222199</v>
      </c>
      <c r="G149" s="54">
        <v>1.35</v>
      </c>
      <c r="H149" s="54"/>
      <c r="I149" s="54"/>
      <c r="J149" s="32"/>
    </row>
    <row r="150" spans="1:10">
      <c r="A150" s="5">
        <v>147</v>
      </c>
      <c r="B150" s="175"/>
      <c r="C150" s="175"/>
      <c r="D150" s="175"/>
      <c r="E150" s="5" t="s">
        <v>5690</v>
      </c>
      <c r="F150" s="54">
        <v>0.22222222222222199</v>
      </c>
      <c r="G150" s="54">
        <v>1.35</v>
      </c>
      <c r="H150" s="54"/>
      <c r="I150" s="54"/>
      <c r="J150" s="32"/>
    </row>
    <row r="151" spans="1:10">
      <c r="A151" s="5">
        <v>148</v>
      </c>
      <c r="B151" s="175"/>
      <c r="C151" s="175"/>
      <c r="D151" s="175"/>
      <c r="E151" s="5" t="s">
        <v>5691</v>
      </c>
      <c r="F151" s="54">
        <v>0.22222222222222199</v>
      </c>
      <c r="G151" s="54">
        <v>1.35</v>
      </c>
      <c r="H151" s="54"/>
      <c r="I151" s="54"/>
      <c r="J151" s="32"/>
    </row>
    <row r="152" spans="1:10">
      <c r="A152" s="5">
        <v>149</v>
      </c>
      <c r="B152" s="175"/>
      <c r="C152" s="175"/>
      <c r="D152" s="175"/>
      <c r="E152" s="5" t="s">
        <v>5692</v>
      </c>
      <c r="F152" s="54">
        <v>0.22222222222222199</v>
      </c>
      <c r="G152" s="54">
        <v>1.35</v>
      </c>
      <c r="H152" s="54"/>
      <c r="I152" s="54"/>
      <c r="J152" s="32"/>
    </row>
    <row r="153" spans="1:10">
      <c r="A153" s="5">
        <v>150</v>
      </c>
      <c r="B153" s="175"/>
      <c r="C153" s="175"/>
      <c r="D153" s="175"/>
      <c r="E153" s="5" t="s">
        <v>5693</v>
      </c>
      <c r="F153" s="54">
        <v>0.22222222222222199</v>
      </c>
      <c r="G153" s="54">
        <v>1.35</v>
      </c>
      <c r="H153" s="54"/>
      <c r="I153" s="54"/>
      <c r="J153" s="32"/>
    </row>
    <row r="154" spans="1:10">
      <c r="A154" s="5">
        <v>151</v>
      </c>
      <c r="B154" s="175"/>
      <c r="C154" s="175"/>
      <c r="D154" s="175"/>
      <c r="E154" s="5" t="s">
        <v>5694</v>
      </c>
      <c r="F154" s="54">
        <v>0.22222222222222199</v>
      </c>
      <c r="G154" s="54">
        <v>1.35</v>
      </c>
      <c r="H154" s="54"/>
      <c r="I154" s="54"/>
      <c r="J154" s="32"/>
    </row>
    <row r="155" spans="1:10">
      <c r="A155" s="5">
        <v>152</v>
      </c>
      <c r="B155" s="175"/>
      <c r="C155" s="175"/>
      <c r="D155" s="175"/>
      <c r="E155" s="5" t="s">
        <v>5695</v>
      </c>
      <c r="F155" s="54">
        <v>0.22222222222222199</v>
      </c>
      <c r="G155" s="54">
        <v>1.35</v>
      </c>
      <c r="H155" s="54"/>
      <c r="I155" s="54"/>
      <c r="J155" s="32"/>
    </row>
    <row r="156" spans="1:10">
      <c r="A156" s="5">
        <v>153</v>
      </c>
      <c r="B156" s="175"/>
      <c r="C156" s="175"/>
      <c r="D156" s="175"/>
      <c r="E156" s="5" t="s">
        <v>4416</v>
      </c>
      <c r="F156" s="54">
        <v>0.22222222222222199</v>
      </c>
      <c r="G156" s="54">
        <v>1.35</v>
      </c>
      <c r="H156" s="54"/>
      <c r="I156" s="54"/>
      <c r="J156" s="32"/>
    </row>
    <row r="157" spans="1:10">
      <c r="A157" s="5">
        <v>154</v>
      </c>
      <c r="B157" s="175"/>
      <c r="C157" s="175"/>
      <c r="D157" s="175"/>
      <c r="E157" s="5" t="s">
        <v>5696</v>
      </c>
      <c r="F157" s="54">
        <v>0.22222222222222199</v>
      </c>
      <c r="G157" s="54">
        <v>1.35</v>
      </c>
      <c r="H157" s="54"/>
      <c r="I157" s="54"/>
      <c r="J157" s="32"/>
    </row>
    <row r="158" spans="1:10">
      <c r="A158" s="5">
        <v>155</v>
      </c>
      <c r="B158" s="175"/>
      <c r="C158" s="175"/>
      <c r="D158" s="175" t="s">
        <v>5697</v>
      </c>
      <c r="E158" s="5" t="s">
        <v>5698</v>
      </c>
      <c r="F158" s="54">
        <v>0.22222222222222199</v>
      </c>
      <c r="G158" s="54">
        <v>1.35</v>
      </c>
      <c r="H158" s="54"/>
      <c r="I158" s="54"/>
      <c r="J158" s="32"/>
    </row>
    <row r="159" spans="1:10">
      <c r="A159" s="5">
        <v>156</v>
      </c>
      <c r="B159" s="175"/>
      <c r="C159" s="175"/>
      <c r="D159" s="175"/>
      <c r="E159" s="5" t="s">
        <v>5699</v>
      </c>
      <c r="F159" s="54">
        <v>0.22222222222222199</v>
      </c>
      <c r="G159" s="54">
        <v>1.35</v>
      </c>
      <c r="H159" s="54"/>
      <c r="I159" s="54"/>
      <c r="J159" s="32"/>
    </row>
    <row r="160" spans="1:10">
      <c r="A160" s="5">
        <v>157</v>
      </c>
      <c r="B160" s="175"/>
      <c r="C160" s="175"/>
      <c r="D160" s="175"/>
      <c r="E160" s="5" t="s">
        <v>5700</v>
      </c>
      <c r="F160" s="54">
        <v>0.22222222222222199</v>
      </c>
      <c r="G160" s="54">
        <v>1.35</v>
      </c>
      <c r="H160" s="54"/>
      <c r="I160" s="54"/>
      <c r="J160" s="32"/>
    </row>
    <row r="161" spans="1:10">
      <c r="A161" s="5">
        <v>158</v>
      </c>
      <c r="B161" s="175"/>
      <c r="C161" s="175"/>
      <c r="D161" s="175"/>
      <c r="E161" s="5" t="s">
        <v>5701</v>
      </c>
      <c r="F161" s="54">
        <v>0.22222222222222199</v>
      </c>
      <c r="G161" s="54">
        <v>1.35</v>
      </c>
      <c r="H161" s="54"/>
      <c r="I161" s="54"/>
      <c r="J161" s="32"/>
    </row>
    <row r="162" spans="1:10">
      <c r="A162" s="5">
        <v>159</v>
      </c>
      <c r="B162" s="175"/>
      <c r="C162" s="175"/>
      <c r="D162" s="175"/>
      <c r="E162" s="5" t="s">
        <v>5702</v>
      </c>
      <c r="F162" s="54">
        <v>0.22222222222222199</v>
      </c>
      <c r="G162" s="54">
        <v>1.35</v>
      </c>
      <c r="H162" s="54"/>
      <c r="I162" s="54"/>
      <c r="J162" s="32"/>
    </row>
    <row r="163" spans="1:10">
      <c r="A163" s="5">
        <v>160</v>
      </c>
      <c r="B163" s="175"/>
      <c r="C163" s="175"/>
      <c r="D163" s="175"/>
      <c r="E163" s="5" t="s">
        <v>5703</v>
      </c>
      <c r="F163" s="54">
        <v>0.22222222222222199</v>
      </c>
      <c r="G163" s="54">
        <v>1.35</v>
      </c>
      <c r="H163" s="54"/>
      <c r="I163" s="54"/>
      <c r="J163" s="32"/>
    </row>
    <row r="164" spans="1:10">
      <c r="A164" s="5">
        <v>161</v>
      </c>
      <c r="B164" s="175"/>
      <c r="C164" s="175"/>
      <c r="D164" s="175"/>
      <c r="E164" s="5" t="s">
        <v>5704</v>
      </c>
      <c r="F164" s="54">
        <v>0.22222222222222199</v>
      </c>
      <c r="G164" s="54">
        <v>1.35</v>
      </c>
      <c r="H164" s="54"/>
      <c r="I164" s="54"/>
      <c r="J164" s="32"/>
    </row>
    <row r="165" spans="1:10">
      <c r="A165" s="5">
        <v>162</v>
      </c>
      <c r="B165" s="175"/>
      <c r="C165" s="175"/>
      <c r="D165" s="175"/>
      <c r="E165" s="5" t="s">
        <v>5705</v>
      </c>
      <c r="F165" s="54">
        <v>0.22222222222222199</v>
      </c>
      <c r="G165" s="54">
        <v>1.35</v>
      </c>
      <c r="H165" s="54"/>
      <c r="I165" s="54"/>
      <c r="J165" s="32"/>
    </row>
    <row r="166" spans="1:10">
      <c r="A166" s="5">
        <v>163</v>
      </c>
      <c r="B166" s="175"/>
      <c r="C166" s="175"/>
      <c r="D166" s="175"/>
      <c r="E166" s="5" t="s">
        <v>5706</v>
      </c>
      <c r="F166" s="54">
        <v>0.22222222222222199</v>
      </c>
      <c r="G166" s="54">
        <v>1.35</v>
      </c>
      <c r="H166" s="54"/>
      <c r="I166" s="54"/>
      <c r="J166" s="32"/>
    </row>
    <row r="167" spans="1:10">
      <c r="A167" s="5">
        <v>164</v>
      </c>
      <c r="B167" s="175"/>
      <c r="C167" s="175"/>
      <c r="D167" s="175"/>
      <c r="E167" s="5" t="s">
        <v>5707</v>
      </c>
      <c r="F167" s="54">
        <v>0.22222222222222199</v>
      </c>
      <c r="G167" s="54">
        <v>1.35</v>
      </c>
      <c r="H167" s="54"/>
      <c r="I167" s="54"/>
      <c r="J167" s="32"/>
    </row>
    <row r="168" spans="1:10">
      <c r="A168" s="5">
        <v>165</v>
      </c>
      <c r="B168" s="175"/>
      <c r="C168" s="175"/>
      <c r="D168" s="175"/>
      <c r="E168" s="5" t="s">
        <v>5708</v>
      </c>
      <c r="F168" s="54">
        <v>0.22222222222222199</v>
      </c>
      <c r="G168" s="54">
        <v>1.35</v>
      </c>
      <c r="H168" s="54"/>
      <c r="I168" s="54"/>
      <c r="J168" s="32"/>
    </row>
    <row r="169" spans="1:10">
      <c r="A169" s="5">
        <v>166</v>
      </c>
      <c r="B169" s="175"/>
      <c r="C169" s="175"/>
      <c r="D169" s="175"/>
      <c r="E169" s="5" t="s">
        <v>2090</v>
      </c>
      <c r="F169" s="54">
        <v>0.22222222222222199</v>
      </c>
      <c r="G169" s="54">
        <v>1.35</v>
      </c>
      <c r="H169" s="54"/>
      <c r="I169" s="54"/>
      <c r="J169" s="32"/>
    </row>
    <row r="170" spans="1:10">
      <c r="A170" s="5">
        <v>167</v>
      </c>
      <c r="B170" s="175"/>
      <c r="C170" s="175"/>
      <c r="D170" s="175"/>
      <c r="E170" s="5" t="s">
        <v>5709</v>
      </c>
      <c r="F170" s="54">
        <v>0.22222222222222199</v>
      </c>
      <c r="G170" s="54">
        <v>1.35</v>
      </c>
      <c r="H170" s="54"/>
      <c r="I170" s="54"/>
      <c r="J170" s="32"/>
    </row>
    <row r="171" spans="1:10">
      <c r="A171" s="5">
        <v>168</v>
      </c>
      <c r="B171" s="175"/>
      <c r="C171" s="175"/>
      <c r="D171" s="175"/>
      <c r="E171" s="5" t="s">
        <v>141</v>
      </c>
      <c r="F171" s="54">
        <v>0.22222222222222199</v>
      </c>
      <c r="G171" s="54">
        <v>1.35</v>
      </c>
      <c r="H171" s="54"/>
      <c r="I171" s="54"/>
      <c r="J171" s="32"/>
    </row>
    <row r="172" spans="1:10">
      <c r="A172" s="5">
        <v>169</v>
      </c>
      <c r="B172" s="175"/>
      <c r="C172" s="175"/>
      <c r="D172" s="175" t="s">
        <v>2564</v>
      </c>
      <c r="E172" s="5" t="s">
        <v>5710</v>
      </c>
      <c r="F172" s="54">
        <v>0.22222222222222199</v>
      </c>
      <c r="G172" s="54">
        <v>1.35</v>
      </c>
      <c r="H172" s="54"/>
      <c r="I172" s="54"/>
      <c r="J172" s="32"/>
    </row>
    <row r="173" spans="1:10">
      <c r="A173" s="5">
        <v>170</v>
      </c>
      <c r="B173" s="175"/>
      <c r="C173" s="175"/>
      <c r="D173" s="175"/>
      <c r="E173" s="5" t="s">
        <v>5711</v>
      </c>
      <c r="F173" s="54">
        <v>0.22222222222222199</v>
      </c>
      <c r="G173" s="54">
        <v>1.35</v>
      </c>
      <c r="H173" s="54"/>
      <c r="I173" s="54"/>
      <c r="J173" s="32"/>
    </row>
    <row r="174" spans="1:10">
      <c r="A174" s="5">
        <v>171</v>
      </c>
      <c r="B174" s="175"/>
      <c r="C174" s="175"/>
      <c r="D174" s="175"/>
      <c r="E174" s="5" t="s">
        <v>5712</v>
      </c>
      <c r="F174" s="54">
        <v>0.22222222222222199</v>
      </c>
      <c r="G174" s="54">
        <v>1.35</v>
      </c>
      <c r="H174" s="54"/>
      <c r="I174" s="54"/>
      <c r="J174" s="32"/>
    </row>
    <row r="175" spans="1:10">
      <c r="A175" s="5">
        <v>172</v>
      </c>
      <c r="B175" s="175"/>
      <c r="C175" s="175"/>
      <c r="D175" s="175"/>
      <c r="E175" s="5" t="s">
        <v>5713</v>
      </c>
      <c r="F175" s="54">
        <v>0.22222222222222199</v>
      </c>
      <c r="G175" s="54">
        <v>1.35</v>
      </c>
      <c r="H175" s="54"/>
      <c r="I175" s="54"/>
      <c r="J175" s="32"/>
    </row>
    <row r="176" spans="1:10">
      <c r="A176" s="5">
        <v>173</v>
      </c>
      <c r="B176" s="175"/>
      <c r="C176" s="175"/>
      <c r="D176" s="175"/>
      <c r="E176" s="5" t="s">
        <v>5714</v>
      </c>
      <c r="F176" s="54">
        <v>0.22222222222222199</v>
      </c>
      <c r="G176" s="54">
        <v>1.35</v>
      </c>
      <c r="H176" s="54"/>
      <c r="I176" s="54"/>
      <c r="J176" s="32"/>
    </row>
    <row r="177" spans="1:10">
      <c r="A177" s="5">
        <v>174</v>
      </c>
      <c r="B177" s="175"/>
      <c r="C177" s="175"/>
      <c r="D177" s="175"/>
      <c r="E177" s="5" t="s">
        <v>5715</v>
      </c>
      <c r="F177" s="54">
        <v>0.22222222222222199</v>
      </c>
      <c r="G177" s="54">
        <v>1.35</v>
      </c>
      <c r="H177" s="54"/>
      <c r="I177" s="54"/>
      <c r="J177" s="32"/>
    </row>
    <row r="178" spans="1:10">
      <c r="A178" s="5">
        <v>175</v>
      </c>
      <c r="B178" s="175"/>
      <c r="C178" s="175"/>
      <c r="D178" s="175"/>
      <c r="E178" s="5" t="s">
        <v>5716</v>
      </c>
      <c r="F178" s="54">
        <v>0.22222222222222199</v>
      </c>
      <c r="G178" s="54">
        <v>1.35</v>
      </c>
      <c r="H178" s="54"/>
      <c r="I178" s="54"/>
      <c r="J178" s="32"/>
    </row>
    <row r="179" spans="1:10">
      <c r="A179" s="5">
        <v>176</v>
      </c>
      <c r="B179" s="175"/>
      <c r="C179" s="175"/>
      <c r="D179" s="175"/>
      <c r="E179" s="5" t="s">
        <v>5717</v>
      </c>
      <c r="F179" s="54">
        <v>0.22222222222222199</v>
      </c>
      <c r="G179" s="54">
        <v>1.35</v>
      </c>
      <c r="H179" s="54"/>
      <c r="I179" s="54"/>
      <c r="J179" s="32"/>
    </row>
    <row r="180" spans="1:10">
      <c r="A180" s="5">
        <v>177</v>
      </c>
      <c r="B180" s="175"/>
      <c r="C180" s="175"/>
      <c r="D180" s="175"/>
      <c r="E180" s="5" t="s">
        <v>5718</v>
      </c>
      <c r="F180" s="54">
        <v>0.22222222222222199</v>
      </c>
      <c r="G180" s="54">
        <v>1.35</v>
      </c>
      <c r="H180" s="54"/>
      <c r="I180" s="54"/>
      <c r="J180" s="32"/>
    </row>
    <row r="181" spans="1:10">
      <c r="A181" s="5">
        <v>178</v>
      </c>
      <c r="B181" s="175"/>
      <c r="C181" s="175"/>
      <c r="D181" s="175"/>
      <c r="E181" s="5" t="s">
        <v>5719</v>
      </c>
      <c r="F181" s="54">
        <v>0.22222222222222199</v>
      </c>
      <c r="G181" s="54">
        <v>1.35</v>
      </c>
      <c r="H181" s="54"/>
      <c r="I181" s="54"/>
      <c r="J181" s="32"/>
    </row>
    <row r="182" spans="1:10">
      <c r="A182" s="5">
        <v>179</v>
      </c>
      <c r="B182" s="175"/>
      <c r="C182" s="175"/>
      <c r="D182" s="175" t="s">
        <v>3270</v>
      </c>
      <c r="E182" s="5" t="s">
        <v>5720</v>
      </c>
      <c r="F182" s="54">
        <v>0.22222222222222199</v>
      </c>
      <c r="G182" s="54">
        <v>1.35</v>
      </c>
      <c r="H182" s="54"/>
      <c r="I182" s="54"/>
      <c r="J182" s="32"/>
    </row>
    <row r="183" spans="1:10">
      <c r="A183" s="5">
        <v>180</v>
      </c>
      <c r="B183" s="175"/>
      <c r="C183" s="175"/>
      <c r="D183" s="175"/>
      <c r="E183" s="5" t="s">
        <v>5721</v>
      </c>
      <c r="F183" s="54">
        <v>0.22222222222222199</v>
      </c>
      <c r="G183" s="54">
        <v>1.35</v>
      </c>
      <c r="H183" s="54"/>
      <c r="I183" s="54"/>
      <c r="J183" s="32"/>
    </row>
    <row r="184" spans="1:10">
      <c r="A184" s="5">
        <v>181</v>
      </c>
      <c r="B184" s="175"/>
      <c r="C184" s="175"/>
      <c r="D184" s="175"/>
      <c r="E184" s="5" t="s">
        <v>5722</v>
      </c>
      <c r="F184" s="54">
        <v>0.22222222222222199</v>
      </c>
      <c r="G184" s="54">
        <v>1.35</v>
      </c>
      <c r="H184" s="54"/>
      <c r="I184" s="54"/>
      <c r="J184" s="32"/>
    </row>
    <row r="185" spans="1:10">
      <c r="A185" s="5">
        <v>182</v>
      </c>
      <c r="B185" s="175"/>
      <c r="C185" s="175"/>
      <c r="D185" s="175"/>
      <c r="E185" s="5" t="s">
        <v>5723</v>
      </c>
      <c r="F185" s="54">
        <v>0.22222222222222199</v>
      </c>
      <c r="G185" s="54">
        <v>1.35</v>
      </c>
      <c r="H185" s="54"/>
      <c r="I185" s="54"/>
      <c r="J185" s="32"/>
    </row>
    <row r="186" spans="1:10">
      <c r="A186" s="5">
        <v>183</v>
      </c>
      <c r="B186" s="175"/>
      <c r="C186" s="175"/>
      <c r="D186" s="175"/>
      <c r="E186" s="5" t="s">
        <v>5724</v>
      </c>
      <c r="F186" s="54">
        <v>0.22222222222222199</v>
      </c>
      <c r="G186" s="54">
        <v>1.35</v>
      </c>
      <c r="H186" s="54"/>
      <c r="I186" s="54"/>
      <c r="J186" s="32"/>
    </row>
    <row r="187" spans="1:10">
      <c r="A187" s="5">
        <v>184</v>
      </c>
      <c r="B187" s="175"/>
      <c r="C187" s="175"/>
      <c r="D187" s="175"/>
      <c r="E187" s="5" t="s">
        <v>5725</v>
      </c>
      <c r="F187" s="54">
        <v>0.22222222222222199</v>
      </c>
      <c r="G187" s="54">
        <v>1.35</v>
      </c>
      <c r="H187" s="54"/>
      <c r="I187" s="54"/>
      <c r="J187" s="32"/>
    </row>
    <row r="188" spans="1:10">
      <c r="A188" s="5">
        <v>185</v>
      </c>
      <c r="B188" s="175"/>
      <c r="C188" s="175"/>
      <c r="D188" s="175"/>
      <c r="E188" s="5" t="s">
        <v>4966</v>
      </c>
      <c r="F188" s="54">
        <v>0.22222222222222199</v>
      </c>
      <c r="G188" s="54">
        <v>1.35</v>
      </c>
      <c r="H188" s="54"/>
      <c r="I188" s="54"/>
      <c r="J188" s="32"/>
    </row>
    <row r="189" spans="1:10">
      <c r="A189" s="5">
        <v>186</v>
      </c>
      <c r="B189" s="175"/>
      <c r="C189" s="175"/>
      <c r="D189" s="175"/>
      <c r="E189" s="5" t="s">
        <v>4968</v>
      </c>
      <c r="F189" s="54">
        <v>0.22222222222222199</v>
      </c>
      <c r="G189" s="54">
        <v>1.35</v>
      </c>
      <c r="H189" s="54"/>
      <c r="I189" s="54"/>
      <c r="J189" s="32"/>
    </row>
    <row r="190" spans="1:10">
      <c r="A190" s="5">
        <v>187</v>
      </c>
      <c r="B190" s="175"/>
      <c r="C190" s="175"/>
      <c r="D190" s="175"/>
      <c r="E190" s="5" t="s">
        <v>141</v>
      </c>
      <c r="F190" s="54">
        <v>0.22222222222222199</v>
      </c>
      <c r="G190" s="54">
        <v>1.35</v>
      </c>
      <c r="H190" s="54"/>
      <c r="I190" s="54"/>
      <c r="J190" s="32"/>
    </row>
    <row r="191" spans="1:10">
      <c r="A191" s="5">
        <v>188</v>
      </c>
      <c r="B191" s="175"/>
      <c r="C191" s="175"/>
      <c r="D191" s="175"/>
      <c r="E191" s="5" t="s">
        <v>4971</v>
      </c>
      <c r="F191" s="54">
        <v>0.22222222222222199</v>
      </c>
      <c r="G191" s="54">
        <v>1.35</v>
      </c>
      <c r="H191" s="54"/>
      <c r="I191" s="54"/>
      <c r="J191" s="32"/>
    </row>
    <row r="192" spans="1:10">
      <c r="A192" s="5">
        <v>189</v>
      </c>
      <c r="B192" s="175"/>
      <c r="C192" s="175"/>
      <c r="D192" s="175" t="s">
        <v>5726</v>
      </c>
      <c r="E192" s="5" t="s">
        <v>5727</v>
      </c>
      <c r="F192" s="54">
        <v>0.22222222222222199</v>
      </c>
      <c r="G192" s="54">
        <v>1.35</v>
      </c>
      <c r="H192" s="54"/>
      <c r="I192" s="54"/>
      <c r="J192" s="32"/>
    </row>
    <row r="193" spans="1:10">
      <c r="A193" s="5">
        <v>190</v>
      </c>
      <c r="B193" s="175"/>
      <c r="C193" s="175"/>
      <c r="D193" s="175"/>
      <c r="E193" s="5" t="s">
        <v>5728</v>
      </c>
      <c r="F193" s="54">
        <v>0.22222222222222199</v>
      </c>
      <c r="G193" s="54">
        <v>1.35</v>
      </c>
      <c r="H193" s="54"/>
      <c r="I193" s="54"/>
      <c r="J193" s="32"/>
    </row>
    <row r="194" spans="1:10">
      <c r="A194" s="5">
        <v>191</v>
      </c>
      <c r="B194" s="175"/>
      <c r="C194" s="175"/>
      <c r="D194" s="175"/>
      <c r="E194" s="5" t="s">
        <v>5729</v>
      </c>
      <c r="F194" s="54">
        <v>0.22222222222222199</v>
      </c>
      <c r="G194" s="54">
        <v>1.35</v>
      </c>
      <c r="H194" s="54"/>
      <c r="I194" s="54"/>
      <c r="J194" s="32"/>
    </row>
    <row r="195" spans="1:10">
      <c r="A195" s="5">
        <v>192</v>
      </c>
      <c r="B195" s="175"/>
      <c r="C195" s="175"/>
      <c r="D195" s="175" t="s">
        <v>5730</v>
      </c>
      <c r="E195" s="5" t="s">
        <v>5730</v>
      </c>
      <c r="F195" s="54">
        <v>0.22222222222222199</v>
      </c>
      <c r="G195" s="54">
        <v>1.35</v>
      </c>
      <c r="H195" s="54"/>
      <c r="I195" s="54"/>
      <c r="J195" s="32"/>
    </row>
    <row r="196" spans="1:10">
      <c r="A196" s="5">
        <v>193</v>
      </c>
      <c r="B196" s="175"/>
      <c r="C196" s="175"/>
      <c r="D196" s="175"/>
      <c r="E196" s="5" t="s">
        <v>5731</v>
      </c>
      <c r="F196" s="54">
        <v>0.22222222222222199</v>
      </c>
      <c r="G196" s="54">
        <v>1.35</v>
      </c>
      <c r="H196" s="54"/>
      <c r="I196" s="54"/>
      <c r="J196" s="32"/>
    </row>
    <row r="197" spans="1:10">
      <c r="A197" s="5">
        <v>194</v>
      </c>
      <c r="B197" s="175"/>
      <c r="C197" s="175"/>
      <c r="D197" s="175"/>
      <c r="E197" s="5" t="s">
        <v>5732</v>
      </c>
      <c r="F197" s="54">
        <v>0.22222222222222199</v>
      </c>
      <c r="G197" s="54">
        <v>1.35</v>
      </c>
      <c r="H197" s="54"/>
      <c r="I197" s="54"/>
      <c r="J197" s="32"/>
    </row>
    <row r="198" spans="1:10">
      <c r="A198" s="5">
        <v>195</v>
      </c>
      <c r="B198" s="175"/>
      <c r="C198" s="175"/>
      <c r="D198" s="175" t="s">
        <v>5733</v>
      </c>
      <c r="E198" s="5" t="s">
        <v>5734</v>
      </c>
      <c r="F198" s="54">
        <v>0.22222222222222199</v>
      </c>
      <c r="G198" s="54">
        <v>1.35</v>
      </c>
      <c r="H198" s="54"/>
      <c r="I198" s="54"/>
      <c r="J198" s="32"/>
    </row>
    <row r="199" spans="1:10">
      <c r="A199" s="5">
        <v>196</v>
      </c>
      <c r="B199" s="175"/>
      <c r="C199" s="175"/>
      <c r="D199" s="175"/>
      <c r="E199" s="5" t="s">
        <v>5735</v>
      </c>
      <c r="F199" s="54">
        <v>0.22222222222222199</v>
      </c>
      <c r="G199" s="54">
        <v>1.35</v>
      </c>
      <c r="H199" s="54"/>
      <c r="I199" s="54"/>
      <c r="J199" s="32"/>
    </row>
    <row r="200" spans="1:10">
      <c r="A200" s="5">
        <v>197</v>
      </c>
      <c r="B200" s="175"/>
      <c r="C200" s="175"/>
      <c r="D200" s="175"/>
      <c r="E200" s="5" t="s">
        <v>5736</v>
      </c>
      <c r="F200" s="54">
        <v>0.22222222222222199</v>
      </c>
      <c r="G200" s="54">
        <v>1.35</v>
      </c>
      <c r="H200" s="54"/>
      <c r="I200" s="54"/>
      <c r="J200" s="32"/>
    </row>
    <row r="201" spans="1:10">
      <c r="A201" s="5">
        <v>198</v>
      </c>
      <c r="B201" s="175"/>
      <c r="C201" s="175"/>
      <c r="D201" s="175" t="s">
        <v>5737</v>
      </c>
      <c r="E201" s="5" t="s">
        <v>5738</v>
      </c>
      <c r="F201" s="54">
        <v>0.22222222222222199</v>
      </c>
      <c r="G201" s="54">
        <v>1.35</v>
      </c>
      <c r="H201" s="54"/>
      <c r="I201" s="54"/>
      <c r="J201" s="32"/>
    </row>
    <row r="202" spans="1:10">
      <c r="A202" s="5">
        <v>199</v>
      </c>
      <c r="B202" s="175"/>
      <c r="C202" s="175"/>
      <c r="D202" s="175"/>
      <c r="E202" s="5" t="s">
        <v>5739</v>
      </c>
      <c r="F202" s="54">
        <v>0.22222222222222199</v>
      </c>
      <c r="G202" s="54">
        <v>1.35</v>
      </c>
      <c r="H202" s="54"/>
      <c r="I202" s="54"/>
      <c r="J202" s="32"/>
    </row>
    <row r="203" spans="1:10">
      <c r="A203" s="5">
        <v>200</v>
      </c>
      <c r="B203" s="175"/>
      <c r="C203" s="175"/>
      <c r="D203" s="175"/>
      <c r="E203" s="5" t="s">
        <v>5740</v>
      </c>
      <c r="F203" s="54">
        <v>0.22222222222222199</v>
      </c>
      <c r="G203" s="54">
        <v>1.35</v>
      </c>
      <c r="H203" s="54"/>
      <c r="I203" s="54"/>
      <c r="J203" s="32"/>
    </row>
    <row r="204" spans="1:10">
      <c r="A204" s="5">
        <v>201</v>
      </c>
      <c r="B204" s="175"/>
      <c r="C204" s="175"/>
      <c r="D204" s="175"/>
      <c r="E204" s="5" t="s">
        <v>5741</v>
      </c>
      <c r="F204" s="54">
        <v>0.22222222222222199</v>
      </c>
      <c r="G204" s="54">
        <v>1.35</v>
      </c>
      <c r="H204" s="54"/>
      <c r="I204" s="54"/>
      <c r="J204" s="32"/>
    </row>
    <row r="205" spans="1:10">
      <c r="A205" s="5">
        <v>202</v>
      </c>
      <c r="B205" s="175"/>
      <c r="C205" s="175"/>
      <c r="D205" s="175"/>
      <c r="E205" s="5" t="s">
        <v>5742</v>
      </c>
      <c r="F205" s="54">
        <v>0.22222222222222199</v>
      </c>
      <c r="G205" s="54">
        <v>1.35</v>
      </c>
      <c r="H205" s="54"/>
      <c r="I205" s="54"/>
      <c r="J205" s="32"/>
    </row>
    <row r="206" spans="1:10">
      <c r="A206" s="5">
        <v>203</v>
      </c>
      <c r="B206" s="175"/>
      <c r="C206" s="175"/>
      <c r="D206" s="175"/>
      <c r="E206" s="5" t="s">
        <v>5743</v>
      </c>
      <c r="F206" s="54">
        <v>0.22222222222222199</v>
      </c>
      <c r="G206" s="54">
        <v>1.35</v>
      </c>
      <c r="H206" s="54"/>
      <c r="I206" s="54"/>
      <c r="J206" s="32"/>
    </row>
    <row r="207" spans="1:10">
      <c r="A207" s="5">
        <v>204</v>
      </c>
      <c r="B207" s="175"/>
      <c r="C207" s="175"/>
      <c r="D207" s="175"/>
      <c r="E207" s="5" t="s">
        <v>5744</v>
      </c>
      <c r="F207" s="54">
        <v>0.22222222222222199</v>
      </c>
      <c r="G207" s="54">
        <v>1.35</v>
      </c>
      <c r="H207" s="54"/>
      <c r="I207" s="54"/>
      <c r="J207" s="32"/>
    </row>
    <row r="208" spans="1:10">
      <c r="A208" s="5">
        <v>205</v>
      </c>
      <c r="B208" s="175"/>
      <c r="C208" s="175"/>
      <c r="D208" s="175" t="s">
        <v>5745</v>
      </c>
      <c r="E208" s="5" t="s">
        <v>5746</v>
      </c>
      <c r="F208" s="54">
        <v>0.22222222222222199</v>
      </c>
      <c r="G208" s="54">
        <v>1.35</v>
      </c>
      <c r="H208" s="54"/>
      <c r="I208" s="54"/>
      <c r="J208" s="32"/>
    </row>
    <row r="209" spans="1:10">
      <c r="A209" s="5">
        <v>206</v>
      </c>
      <c r="B209" s="175"/>
      <c r="C209" s="175"/>
      <c r="D209" s="175"/>
      <c r="E209" s="5" t="s">
        <v>5015</v>
      </c>
      <c r="F209" s="54">
        <v>0.22222222222222199</v>
      </c>
      <c r="G209" s="54">
        <v>1.35</v>
      </c>
      <c r="H209" s="54"/>
      <c r="I209" s="54"/>
      <c r="J209" s="32"/>
    </row>
    <row r="210" spans="1:10">
      <c r="A210" s="5">
        <v>207</v>
      </c>
      <c r="B210" s="175"/>
      <c r="C210" s="175"/>
      <c r="D210" s="175"/>
      <c r="E210" s="5" t="s">
        <v>5747</v>
      </c>
      <c r="F210" s="54">
        <v>0.22222222222222199</v>
      </c>
      <c r="G210" s="54">
        <v>1.35</v>
      </c>
      <c r="H210" s="54"/>
      <c r="I210" s="54"/>
      <c r="J210" s="32"/>
    </row>
    <row r="211" spans="1:10">
      <c r="A211" s="5">
        <v>208</v>
      </c>
      <c r="B211" s="175"/>
      <c r="C211" s="175"/>
      <c r="D211" s="175"/>
      <c r="E211" s="5" t="s">
        <v>5748</v>
      </c>
      <c r="F211" s="54">
        <v>0.22222222222222199</v>
      </c>
      <c r="G211" s="54">
        <v>1.35</v>
      </c>
      <c r="H211" s="54"/>
      <c r="I211" s="54"/>
      <c r="J211" s="32"/>
    </row>
    <row r="212" spans="1:10">
      <c r="A212" s="5">
        <v>209</v>
      </c>
      <c r="B212" s="175"/>
      <c r="C212" s="175"/>
      <c r="D212" s="175"/>
      <c r="E212" s="5" t="s">
        <v>5749</v>
      </c>
      <c r="F212" s="54">
        <v>0.22222222222222199</v>
      </c>
      <c r="G212" s="54">
        <v>1.35</v>
      </c>
      <c r="H212" s="54"/>
      <c r="I212" s="54"/>
      <c r="J212" s="32"/>
    </row>
    <row r="213" spans="1:10">
      <c r="A213" s="5">
        <v>210</v>
      </c>
      <c r="B213" s="175"/>
      <c r="C213" s="175"/>
      <c r="D213" s="175"/>
      <c r="E213" s="5" t="s">
        <v>5750</v>
      </c>
      <c r="F213" s="54">
        <v>0.22222222222222199</v>
      </c>
      <c r="G213" s="54">
        <v>1.35</v>
      </c>
      <c r="H213" s="54"/>
      <c r="I213" s="54"/>
      <c r="J213" s="32"/>
    </row>
    <row r="214" spans="1:10">
      <c r="A214" s="5">
        <v>211</v>
      </c>
      <c r="B214" s="175"/>
      <c r="C214" s="175"/>
      <c r="D214" s="175"/>
      <c r="E214" s="5" t="s">
        <v>5751</v>
      </c>
      <c r="F214" s="54">
        <v>0.22222222222222199</v>
      </c>
      <c r="G214" s="54">
        <v>1.35</v>
      </c>
      <c r="H214" s="54"/>
      <c r="I214" s="54"/>
      <c r="J214" s="32"/>
    </row>
    <row r="215" spans="1:10">
      <c r="A215" s="5">
        <v>212</v>
      </c>
      <c r="B215" s="175"/>
      <c r="C215" s="175"/>
      <c r="D215" s="175"/>
      <c r="E215" s="5" t="s">
        <v>5752</v>
      </c>
      <c r="F215" s="54">
        <v>0.22222222222222199</v>
      </c>
      <c r="G215" s="54">
        <v>1.35</v>
      </c>
      <c r="H215" s="54"/>
      <c r="I215" s="54"/>
      <c r="J215" s="32"/>
    </row>
    <row r="216" spans="1:10">
      <c r="A216" s="5">
        <v>213</v>
      </c>
      <c r="B216" s="175"/>
      <c r="C216" s="175"/>
      <c r="D216" s="175"/>
      <c r="E216" s="5" t="s">
        <v>5753</v>
      </c>
      <c r="F216" s="54">
        <v>0.22222222222222199</v>
      </c>
      <c r="G216" s="54">
        <v>1.35</v>
      </c>
      <c r="H216" s="54"/>
      <c r="I216" s="54"/>
      <c r="J216" s="32"/>
    </row>
    <row r="217" spans="1:10">
      <c r="A217" s="5">
        <v>214</v>
      </c>
      <c r="B217" s="175"/>
      <c r="C217" s="175"/>
      <c r="D217" s="175"/>
      <c r="E217" s="5" t="s">
        <v>5754</v>
      </c>
      <c r="F217" s="54">
        <v>0.22222222222222199</v>
      </c>
      <c r="G217" s="54">
        <v>1.35</v>
      </c>
      <c r="H217" s="54"/>
      <c r="I217" s="54"/>
      <c r="J217" s="32"/>
    </row>
    <row r="218" spans="1:10">
      <c r="A218" s="5">
        <v>215</v>
      </c>
      <c r="B218" s="175"/>
      <c r="C218" s="175"/>
      <c r="D218" s="175"/>
      <c r="E218" s="5" t="s">
        <v>5755</v>
      </c>
      <c r="F218" s="54">
        <v>0.22222222222222199</v>
      </c>
      <c r="G218" s="54">
        <v>1.35</v>
      </c>
      <c r="H218" s="54"/>
      <c r="I218" s="54"/>
      <c r="J218" s="32"/>
    </row>
    <row r="219" spans="1:10">
      <c r="A219" s="5">
        <v>216</v>
      </c>
      <c r="B219" s="175"/>
      <c r="C219" s="175"/>
      <c r="D219" s="175" t="s">
        <v>5756</v>
      </c>
      <c r="E219" s="5" t="s">
        <v>5757</v>
      </c>
      <c r="F219" s="54">
        <v>0.22222222222222199</v>
      </c>
      <c r="G219" s="54">
        <v>1.35</v>
      </c>
      <c r="H219" s="54"/>
      <c r="I219" s="54"/>
      <c r="J219" s="32"/>
    </row>
    <row r="220" spans="1:10">
      <c r="A220" s="5">
        <v>217</v>
      </c>
      <c r="B220" s="175"/>
      <c r="C220" s="175"/>
      <c r="D220" s="175"/>
      <c r="E220" s="5" t="s">
        <v>5758</v>
      </c>
      <c r="F220" s="54">
        <v>0.22222222222222199</v>
      </c>
      <c r="G220" s="54">
        <v>1.35</v>
      </c>
      <c r="H220" s="54"/>
      <c r="I220" s="54"/>
      <c r="J220" s="32"/>
    </row>
    <row r="221" spans="1:10">
      <c r="A221" s="5">
        <v>218</v>
      </c>
      <c r="B221" s="175"/>
      <c r="C221" s="175"/>
      <c r="D221" s="175"/>
      <c r="E221" s="5" t="s">
        <v>5759</v>
      </c>
      <c r="F221" s="54">
        <v>0.22222222222222199</v>
      </c>
      <c r="G221" s="54">
        <v>1.35</v>
      </c>
      <c r="H221" s="54"/>
      <c r="I221" s="54"/>
      <c r="J221" s="32"/>
    </row>
    <row r="222" spans="1:10">
      <c r="A222" s="5">
        <v>219</v>
      </c>
      <c r="B222" s="175"/>
      <c r="C222" s="175"/>
      <c r="D222" s="175"/>
      <c r="E222" s="5" t="s">
        <v>5760</v>
      </c>
      <c r="F222" s="54">
        <v>0.22222222222222199</v>
      </c>
      <c r="G222" s="54">
        <v>1.35</v>
      </c>
      <c r="H222" s="54"/>
      <c r="I222" s="54"/>
      <c r="J222" s="32"/>
    </row>
    <row r="223" spans="1:10">
      <c r="A223" s="5">
        <v>220</v>
      </c>
      <c r="B223" s="175"/>
      <c r="C223" s="175"/>
      <c r="D223" s="175"/>
      <c r="E223" s="5" t="s">
        <v>5761</v>
      </c>
      <c r="F223" s="54">
        <v>0.22222222222222199</v>
      </c>
      <c r="G223" s="54">
        <v>1.35</v>
      </c>
      <c r="H223" s="54"/>
      <c r="I223" s="54"/>
      <c r="J223" s="32"/>
    </row>
    <row r="224" spans="1:10">
      <c r="A224" s="5">
        <v>221</v>
      </c>
      <c r="B224" s="175"/>
      <c r="C224" s="175"/>
      <c r="D224" s="175"/>
      <c r="E224" s="5" t="s">
        <v>5762</v>
      </c>
      <c r="F224" s="54">
        <v>0.22222222222222199</v>
      </c>
      <c r="G224" s="54">
        <v>1.35</v>
      </c>
      <c r="H224" s="54"/>
      <c r="I224" s="54"/>
      <c r="J224" s="32"/>
    </row>
    <row r="225" spans="1:10">
      <c r="A225" s="5">
        <v>222</v>
      </c>
      <c r="B225" s="175"/>
      <c r="C225" s="175"/>
      <c r="D225" s="175" t="s">
        <v>5763</v>
      </c>
      <c r="E225" s="5" t="s">
        <v>5764</v>
      </c>
      <c r="F225" s="54">
        <v>0.22222222222222199</v>
      </c>
      <c r="G225" s="54">
        <v>1.35</v>
      </c>
      <c r="H225" s="54"/>
      <c r="I225" s="54"/>
      <c r="J225" s="32"/>
    </row>
    <row r="226" spans="1:10">
      <c r="A226" s="5">
        <v>223</v>
      </c>
      <c r="B226" s="175"/>
      <c r="C226" s="175"/>
      <c r="D226" s="175"/>
      <c r="E226" s="5" t="s">
        <v>5765</v>
      </c>
      <c r="F226" s="54">
        <v>0.22222222222222199</v>
      </c>
      <c r="G226" s="54">
        <v>1.35</v>
      </c>
      <c r="H226" s="54"/>
      <c r="I226" s="54"/>
      <c r="J226" s="32"/>
    </row>
    <row r="227" spans="1:10">
      <c r="A227" s="5">
        <v>224</v>
      </c>
      <c r="B227" s="175"/>
      <c r="C227" s="175"/>
      <c r="D227" s="175"/>
      <c r="E227" s="5" t="s">
        <v>5766</v>
      </c>
      <c r="F227" s="54">
        <v>0.22222222222222199</v>
      </c>
      <c r="G227" s="54">
        <v>1.35</v>
      </c>
      <c r="H227" s="54"/>
      <c r="I227" s="54"/>
      <c r="J227" s="32"/>
    </row>
    <row r="228" spans="1:10">
      <c r="A228" s="5">
        <v>225</v>
      </c>
      <c r="B228" s="175"/>
      <c r="C228" s="175"/>
      <c r="D228" s="175" t="s">
        <v>5767</v>
      </c>
      <c r="E228" s="5" t="s">
        <v>5768</v>
      </c>
      <c r="F228" s="54">
        <v>0.22222222222222199</v>
      </c>
      <c r="G228" s="54">
        <v>1.35</v>
      </c>
      <c r="H228" s="54"/>
      <c r="I228" s="54"/>
      <c r="J228" s="32"/>
    </row>
    <row r="229" spans="1:10">
      <c r="A229" s="5">
        <v>226</v>
      </c>
      <c r="B229" s="175"/>
      <c r="C229" s="175"/>
      <c r="D229" s="175"/>
      <c r="E229" s="5" t="s">
        <v>5769</v>
      </c>
      <c r="F229" s="54">
        <v>0.22222222222222199</v>
      </c>
      <c r="G229" s="54">
        <v>1.35</v>
      </c>
      <c r="H229" s="54"/>
      <c r="I229" s="54"/>
      <c r="J229" s="32"/>
    </row>
    <row r="230" spans="1:10">
      <c r="A230" s="5">
        <v>227</v>
      </c>
      <c r="B230" s="175"/>
      <c r="C230" s="175"/>
      <c r="D230" s="5" t="s">
        <v>5770</v>
      </c>
      <c r="E230" s="5" t="s">
        <v>5771</v>
      </c>
      <c r="F230" s="54">
        <v>0.22222222222222199</v>
      </c>
      <c r="G230" s="54">
        <v>1.35</v>
      </c>
      <c r="H230" s="54"/>
      <c r="I230" s="54"/>
      <c r="J230" s="32"/>
    </row>
    <row r="231" spans="1:10">
      <c r="A231" s="5">
        <v>228</v>
      </c>
      <c r="B231" s="175"/>
      <c r="C231" s="175"/>
      <c r="D231" s="175" t="s">
        <v>5772</v>
      </c>
      <c r="E231" s="5" t="s">
        <v>5773</v>
      </c>
      <c r="F231" s="54">
        <v>0.22222222222222199</v>
      </c>
      <c r="G231" s="54">
        <v>1.35</v>
      </c>
      <c r="H231" s="54"/>
      <c r="I231" s="54"/>
      <c r="J231" s="32"/>
    </row>
    <row r="232" spans="1:10">
      <c r="A232" s="5">
        <v>229</v>
      </c>
      <c r="B232" s="175"/>
      <c r="C232" s="175"/>
      <c r="D232" s="175"/>
      <c r="E232" s="5" t="s">
        <v>5774</v>
      </c>
      <c r="F232" s="54">
        <v>0.22222222222222199</v>
      </c>
      <c r="G232" s="54">
        <v>1.35</v>
      </c>
      <c r="H232" s="54"/>
      <c r="I232" s="54"/>
      <c r="J232" s="32"/>
    </row>
    <row r="233" spans="1:10">
      <c r="A233" s="5">
        <v>230</v>
      </c>
      <c r="B233" s="175"/>
      <c r="C233" s="175"/>
      <c r="D233" s="175"/>
      <c r="E233" s="5" t="s">
        <v>5775</v>
      </c>
      <c r="F233" s="54">
        <v>0.22222222222222199</v>
      </c>
      <c r="G233" s="54">
        <v>1.35</v>
      </c>
      <c r="H233" s="54"/>
      <c r="I233" s="54"/>
      <c r="J233" s="32"/>
    </row>
    <row r="234" spans="1:10">
      <c r="A234" s="5">
        <v>231</v>
      </c>
      <c r="B234" s="175"/>
      <c r="C234" s="175"/>
      <c r="D234" s="175"/>
      <c r="E234" s="5" t="s">
        <v>4785</v>
      </c>
      <c r="F234" s="54">
        <v>0.22222222222222199</v>
      </c>
      <c r="G234" s="54">
        <v>1.35</v>
      </c>
      <c r="H234" s="54"/>
      <c r="I234" s="54"/>
      <c r="J234" s="32"/>
    </row>
    <row r="235" spans="1:10">
      <c r="A235" s="5">
        <v>232</v>
      </c>
      <c r="B235" s="175"/>
      <c r="C235" s="175"/>
      <c r="D235" s="175"/>
      <c r="E235" s="5" t="s">
        <v>1929</v>
      </c>
      <c r="F235" s="54">
        <v>0.22222222222222199</v>
      </c>
      <c r="G235" s="54">
        <v>1.35</v>
      </c>
      <c r="H235" s="54"/>
      <c r="I235" s="54"/>
      <c r="J235" s="32"/>
    </row>
    <row r="236" spans="1:10">
      <c r="A236" s="5">
        <v>233</v>
      </c>
      <c r="B236" s="175"/>
      <c r="C236" s="175"/>
      <c r="D236" s="175"/>
      <c r="E236" s="5" t="s">
        <v>5776</v>
      </c>
      <c r="F236" s="54">
        <v>0.22222222222222199</v>
      </c>
      <c r="G236" s="54">
        <v>1.35</v>
      </c>
      <c r="H236" s="54"/>
      <c r="I236" s="54"/>
      <c r="J236" s="32"/>
    </row>
    <row r="237" spans="1:10">
      <c r="A237" s="5">
        <v>234</v>
      </c>
      <c r="B237" s="175"/>
      <c r="C237" s="175"/>
      <c r="D237" s="175" t="s">
        <v>5777</v>
      </c>
      <c r="E237" s="5" t="s">
        <v>5778</v>
      </c>
      <c r="F237" s="54">
        <v>0.22222222222222199</v>
      </c>
      <c r="G237" s="54">
        <v>1.35</v>
      </c>
      <c r="H237" s="54"/>
      <c r="I237" s="54"/>
      <c r="J237" s="32"/>
    </row>
    <row r="238" spans="1:10">
      <c r="A238" s="5">
        <v>235</v>
      </c>
      <c r="B238" s="175"/>
      <c r="C238" s="175"/>
      <c r="D238" s="175"/>
      <c r="E238" s="5" t="s">
        <v>4506</v>
      </c>
      <c r="F238" s="54">
        <v>0.22222222222222199</v>
      </c>
      <c r="G238" s="54">
        <v>1.35</v>
      </c>
      <c r="H238" s="54"/>
      <c r="I238" s="54"/>
      <c r="J238" s="32"/>
    </row>
    <row r="239" spans="1:10">
      <c r="A239" s="5">
        <v>236</v>
      </c>
      <c r="B239" s="175"/>
      <c r="C239" s="175"/>
      <c r="D239" s="175"/>
      <c r="E239" s="5" t="s">
        <v>4513</v>
      </c>
      <c r="F239" s="54">
        <v>0.22222222222222199</v>
      </c>
      <c r="G239" s="54">
        <v>1.35</v>
      </c>
      <c r="H239" s="54"/>
      <c r="I239" s="54"/>
      <c r="J239" s="32"/>
    </row>
    <row r="240" spans="1:10">
      <c r="A240" s="5">
        <v>237</v>
      </c>
      <c r="B240" s="175"/>
      <c r="C240" s="175"/>
      <c r="D240" s="175" t="s">
        <v>5779</v>
      </c>
      <c r="E240" s="5" t="s">
        <v>5673</v>
      </c>
      <c r="F240" s="54">
        <v>0.22222222222222199</v>
      </c>
      <c r="G240" s="54">
        <v>1.35</v>
      </c>
      <c r="H240" s="54"/>
      <c r="I240" s="54"/>
      <c r="J240" s="32"/>
    </row>
    <row r="241" spans="1:10">
      <c r="A241" s="5">
        <v>238</v>
      </c>
      <c r="B241" s="175"/>
      <c r="C241" s="175"/>
      <c r="D241" s="175"/>
      <c r="E241" s="5" t="s">
        <v>5674</v>
      </c>
      <c r="F241" s="54">
        <v>0.22222222222222199</v>
      </c>
      <c r="G241" s="54">
        <v>1.35</v>
      </c>
      <c r="H241" s="54"/>
      <c r="I241" s="54"/>
      <c r="J241" s="32"/>
    </row>
    <row r="242" spans="1:10">
      <c r="A242" s="5">
        <v>239</v>
      </c>
      <c r="B242" s="175"/>
      <c r="C242" s="175"/>
      <c r="D242" s="175"/>
      <c r="E242" s="5" t="s">
        <v>5675</v>
      </c>
      <c r="F242" s="54">
        <v>0.22222222222222199</v>
      </c>
      <c r="G242" s="54">
        <v>1.35</v>
      </c>
      <c r="H242" s="54"/>
      <c r="I242" s="54"/>
      <c r="J242" s="32"/>
    </row>
    <row r="243" spans="1:10">
      <c r="A243" s="5">
        <v>240</v>
      </c>
      <c r="B243" s="175"/>
      <c r="C243" s="175"/>
      <c r="D243" s="175" t="s">
        <v>5780</v>
      </c>
      <c r="E243" s="5" t="s">
        <v>5781</v>
      </c>
      <c r="F243" s="54">
        <v>0.22222222222222199</v>
      </c>
      <c r="G243" s="54">
        <v>1.35</v>
      </c>
      <c r="H243" s="54"/>
      <c r="I243" s="54"/>
      <c r="J243" s="32"/>
    </row>
    <row r="244" spans="1:10">
      <c r="A244" s="5">
        <v>241</v>
      </c>
      <c r="B244" s="175"/>
      <c r="C244" s="175"/>
      <c r="D244" s="175"/>
      <c r="E244" s="5" t="s">
        <v>5782</v>
      </c>
      <c r="F244" s="54">
        <v>0.22222222222222199</v>
      </c>
      <c r="G244" s="54">
        <v>1.35</v>
      </c>
      <c r="H244" s="54"/>
      <c r="I244" s="54"/>
      <c r="J244" s="32"/>
    </row>
    <row r="245" spans="1:10">
      <c r="A245" s="5">
        <v>242</v>
      </c>
      <c r="B245" s="175"/>
      <c r="C245" s="175"/>
      <c r="D245" s="175"/>
      <c r="E245" s="5" t="s">
        <v>5783</v>
      </c>
      <c r="F245" s="54">
        <v>0.22222222222222199</v>
      </c>
      <c r="G245" s="54">
        <v>1.35</v>
      </c>
      <c r="H245" s="54"/>
      <c r="I245" s="54"/>
      <c r="J245" s="32"/>
    </row>
    <row r="246" spans="1:10">
      <c r="A246" s="5">
        <v>243</v>
      </c>
      <c r="B246" s="175"/>
      <c r="C246" s="175"/>
      <c r="D246" s="175" t="s">
        <v>5763</v>
      </c>
      <c r="E246" s="5" t="s">
        <v>5764</v>
      </c>
      <c r="F246" s="54">
        <v>0.22222222222222199</v>
      </c>
      <c r="G246" s="54">
        <v>1.35</v>
      </c>
      <c r="H246" s="54"/>
      <c r="I246" s="54"/>
      <c r="J246" s="32"/>
    </row>
    <row r="247" spans="1:10">
      <c r="A247" s="5">
        <v>244</v>
      </c>
      <c r="B247" s="175"/>
      <c r="C247" s="175"/>
      <c r="D247" s="175"/>
      <c r="E247" s="5" t="s">
        <v>5765</v>
      </c>
      <c r="F247" s="54">
        <v>0.22222222222222199</v>
      </c>
      <c r="G247" s="54">
        <v>1.35</v>
      </c>
      <c r="H247" s="54"/>
      <c r="I247" s="54"/>
      <c r="J247" s="32"/>
    </row>
    <row r="248" spans="1:10">
      <c r="A248" s="5">
        <v>245</v>
      </c>
      <c r="B248" s="175"/>
      <c r="C248" s="175"/>
      <c r="D248" s="175"/>
      <c r="E248" s="5" t="s">
        <v>5766</v>
      </c>
      <c r="F248" s="54">
        <v>0.22222222222222199</v>
      </c>
      <c r="G248" s="54">
        <v>1.35</v>
      </c>
      <c r="H248" s="54"/>
      <c r="I248" s="54"/>
      <c r="J248" s="32"/>
    </row>
    <row r="249" spans="1:10">
      <c r="A249" s="5">
        <v>246</v>
      </c>
      <c r="B249" s="175"/>
      <c r="C249" s="175"/>
      <c r="D249" s="175" t="s">
        <v>5767</v>
      </c>
      <c r="E249" s="5" t="s">
        <v>5768</v>
      </c>
      <c r="F249" s="54">
        <v>0.22222222222222199</v>
      </c>
      <c r="G249" s="54">
        <v>1.35</v>
      </c>
      <c r="H249" s="54"/>
      <c r="I249" s="54"/>
      <c r="J249" s="32"/>
    </row>
    <row r="250" spans="1:10">
      <c r="A250" s="5">
        <v>247</v>
      </c>
      <c r="B250" s="175"/>
      <c r="C250" s="175"/>
      <c r="D250" s="175"/>
      <c r="E250" s="5" t="s">
        <v>5769</v>
      </c>
      <c r="F250" s="54">
        <v>0.22222222222222199</v>
      </c>
      <c r="G250" s="54">
        <v>1.35</v>
      </c>
      <c r="H250" s="54"/>
      <c r="I250" s="54"/>
      <c r="J250" s="32"/>
    </row>
    <row r="251" spans="1:10">
      <c r="A251" s="5">
        <v>248</v>
      </c>
      <c r="B251" s="175"/>
      <c r="C251" s="175"/>
      <c r="D251" s="5" t="s">
        <v>5770</v>
      </c>
      <c r="E251" s="5" t="s">
        <v>5771</v>
      </c>
      <c r="F251" s="54">
        <v>0.22222222222222199</v>
      </c>
      <c r="G251" s="54">
        <v>1.35</v>
      </c>
      <c r="H251" s="54"/>
      <c r="I251" s="54"/>
      <c r="J251" s="32"/>
    </row>
    <row r="252" spans="1:10">
      <c r="A252" s="5">
        <v>249</v>
      </c>
      <c r="B252" s="175"/>
      <c r="C252" s="175"/>
      <c r="D252" s="175" t="s">
        <v>5772</v>
      </c>
      <c r="E252" s="5" t="s">
        <v>5773</v>
      </c>
      <c r="F252" s="54">
        <v>0.22222222222222199</v>
      </c>
      <c r="G252" s="54">
        <v>1.35</v>
      </c>
      <c r="H252" s="54"/>
      <c r="I252" s="54"/>
      <c r="J252" s="32"/>
    </row>
    <row r="253" spans="1:10">
      <c r="A253" s="5">
        <v>250</v>
      </c>
      <c r="B253" s="175"/>
      <c r="C253" s="175"/>
      <c r="D253" s="175"/>
      <c r="E253" s="5" t="s">
        <v>5774</v>
      </c>
      <c r="F253" s="54">
        <v>0.22222222222222199</v>
      </c>
      <c r="G253" s="54">
        <v>1.35</v>
      </c>
      <c r="H253" s="54"/>
      <c r="I253" s="54"/>
      <c r="J253" s="32"/>
    </row>
    <row r="254" spans="1:10">
      <c r="A254" s="5">
        <v>251</v>
      </c>
      <c r="B254" s="175"/>
      <c r="C254" s="175"/>
      <c r="D254" s="175"/>
      <c r="E254" s="5" t="s">
        <v>5775</v>
      </c>
      <c r="F254" s="54">
        <v>0.22222222222222199</v>
      </c>
      <c r="G254" s="54">
        <v>1.35</v>
      </c>
      <c r="H254" s="54"/>
      <c r="I254" s="54"/>
      <c r="J254" s="32"/>
    </row>
    <row r="255" spans="1:10">
      <c r="A255" s="5">
        <v>252</v>
      </c>
      <c r="B255" s="175"/>
      <c r="C255" s="175"/>
      <c r="D255" s="175"/>
      <c r="E255" s="5" t="s">
        <v>4785</v>
      </c>
      <c r="F255" s="54">
        <v>0.22222222222222199</v>
      </c>
      <c r="G255" s="54">
        <v>1.35</v>
      </c>
      <c r="H255" s="54"/>
      <c r="I255" s="54"/>
      <c r="J255" s="32"/>
    </row>
    <row r="256" spans="1:10">
      <c r="A256" s="5">
        <v>253</v>
      </c>
      <c r="B256" s="175"/>
      <c r="C256" s="175"/>
      <c r="D256" s="175"/>
      <c r="E256" s="5" t="s">
        <v>1929</v>
      </c>
      <c r="F256" s="54">
        <v>0.22222222222222199</v>
      </c>
      <c r="G256" s="54">
        <v>1.35</v>
      </c>
      <c r="H256" s="54"/>
      <c r="I256" s="54"/>
      <c r="J256" s="32"/>
    </row>
    <row r="257" spans="1:10">
      <c r="A257" s="5">
        <v>254</v>
      </c>
      <c r="B257" s="175"/>
      <c r="C257" s="175"/>
      <c r="D257" s="175"/>
      <c r="E257" s="5" t="s">
        <v>5776</v>
      </c>
      <c r="F257" s="54">
        <v>0.22222222222222199</v>
      </c>
      <c r="G257" s="54">
        <v>1.35</v>
      </c>
      <c r="H257" s="54"/>
      <c r="I257" s="54"/>
      <c r="J257" s="32"/>
    </row>
    <row r="258" spans="1:10">
      <c r="A258" s="5">
        <v>255</v>
      </c>
      <c r="B258" s="175"/>
      <c r="C258" s="175"/>
      <c r="D258" s="175" t="s">
        <v>5777</v>
      </c>
      <c r="E258" s="5" t="s">
        <v>5778</v>
      </c>
      <c r="F258" s="54">
        <v>0.22222222222222199</v>
      </c>
      <c r="G258" s="54">
        <v>1.35</v>
      </c>
      <c r="H258" s="54"/>
      <c r="I258" s="54"/>
      <c r="J258" s="32"/>
    </row>
    <row r="259" spans="1:10">
      <c r="A259" s="5">
        <v>256</v>
      </c>
      <c r="B259" s="175"/>
      <c r="C259" s="175"/>
      <c r="D259" s="175"/>
      <c r="E259" s="5" t="s">
        <v>4506</v>
      </c>
      <c r="F259" s="54">
        <v>0.22222222222222199</v>
      </c>
      <c r="G259" s="54">
        <v>1.35</v>
      </c>
      <c r="H259" s="54"/>
      <c r="I259" s="54"/>
      <c r="J259" s="32"/>
    </row>
    <row r="260" spans="1:10">
      <c r="A260" s="5">
        <v>257</v>
      </c>
      <c r="B260" s="175"/>
      <c r="C260" s="175"/>
      <c r="D260" s="175"/>
      <c r="E260" s="5" t="s">
        <v>4513</v>
      </c>
      <c r="F260" s="54">
        <v>0.22222222222222199</v>
      </c>
      <c r="G260" s="54">
        <v>1.35</v>
      </c>
      <c r="H260" s="54"/>
      <c r="I260" s="54"/>
      <c r="J260" s="32"/>
    </row>
    <row r="261" spans="1:10">
      <c r="A261" s="5">
        <v>258</v>
      </c>
      <c r="B261" s="175"/>
      <c r="C261" s="175"/>
      <c r="D261" s="175" t="s">
        <v>5779</v>
      </c>
      <c r="E261" s="5" t="s">
        <v>5673</v>
      </c>
      <c r="F261" s="54">
        <v>0.22222222222222199</v>
      </c>
      <c r="G261" s="54">
        <v>1.35</v>
      </c>
      <c r="H261" s="54"/>
      <c r="I261" s="54"/>
      <c r="J261" s="32"/>
    </row>
    <row r="262" spans="1:10">
      <c r="A262" s="5">
        <v>259</v>
      </c>
      <c r="B262" s="175"/>
      <c r="C262" s="175"/>
      <c r="D262" s="175"/>
      <c r="E262" s="5" t="s">
        <v>5674</v>
      </c>
      <c r="F262" s="54">
        <v>0.22222222222222199</v>
      </c>
      <c r="G262" s="54">
        <v>1.35</v>
      </c>
      <c r="H262" s="54"/>
      <c r="I262" s="54"/>
      <c r="J262" s="32"/>
    </row>
    <row r="263" spans="1:10">
      <c r="A263" s="5">
        <v>260</v>
      </c>
      <c r="B263" s="175"/>
      <c r="C263" s="175"/>
      <c r="D263" s="175"/>
      <c r="E263" s="5" t="s">
        <v>5675</v>
      </c>
      <c r="F263" s="54">
        <v>0.22222222222222199</v>
      </c>
      <c r="G263" s="54">
        <v>1.35</v>
      </c>
      <c r="H263" s="54"/>
      <c r="I263" s="54"/>
      <c r="J263" s="32"/>
    </row>
    <row r="264" spans="1:10">
      <c r="A264" s="5">
        <v>261</v>
      </c>
      <c r="B264" s="175"/>
      <c r="C264" s="175"/>
      <c r="D264" s="175" t="s">
        <v>5780</v>
      </c>
      <c r="E264" s="5" t="s">
        <v>5781</v>
      </c>
      <c r="F264" s="54">
        <v>0.22222222222222199</v>
      </c>
      <c r="G264" s="54">
        <v>1.35</v>
      </c>
      <c r="H264" s="54"/>
      <c r="I264" s="54"/>
      <c r="J264" s="32"/>
    </row>
    <row r="265" spans="1:10">
      <c r="A265" s="5">
        <v>262</v>
      </c>
      <c r="B265" s="175"/>
      <c r="C265" s="175"/>
      <c r="D265" s="175"/>
      <c r="E265" s="5" t="s">
        <v>5782</v>
      </c>
      <c r="F265" s="54">
        <v>0.22222222222222199</v>
      </c>
      <c r="G265" s="54">
        <v>1.35</v>
      </c>
      <c r="H265" s="54"/>
      <c r="I265" s="54"/>
      <c r="J265" s="32"/>
    </row>
    <row r="266" spans="1:10">
      <c r="A266" s="5">
        <v>263</v>
      </c>
      <c r="B266" s="175"/>
      <c r="C266" s="175"/>
      <c r="D266" s="175"/>
      <c r="E266" s="5" t="s">
        <v>5783</v>
      </c>
      <c r="F266" s="54">
        <v>0.22222222222222199</v>
      </c>
      <c r="G266" s="54">
        <v>1.35</v>
      </c>
      <c r="H266" s="54"/>
      <c r="I266" s="54"/>
      <c r="J266" s="32"/>
    </row>
    <row r="267" spans="1:10">
      <c r="A267" s="5">
        <v>264</v>
      </c>
      <c r="B267" s="175"/>
      <c r="C267" s="175"/>
      <c r="D267" s="175" t="s">
        <v>5784</v>
      </c>
      <c r="E267" s="5" t="s">
        <v>5784</v>
      </c>
      <c r="F267" s="54">
        <v>0.22222222222222199</v>
      </c>
      <c r="G267" s="54">
        <v>1.35</v>
      </c>
      <c r="H267" s="54"/>
      <c r="I267" s="54"/>
      <c r="J267" s="32"/>
    </row>
    <row r="268" spans="1:10">
      <c r="A268" s="5">
        <v>265</v>
      </c>
      <c r="B268" s="175"/>
      <c r="C268" s="175"/>
      <c r="D268" s="175"/>
      <c r="E268" s="5" t="s">
        <v>5785</v>
      </c>
      <c r="F268" s="54">
        <v>0.22222222222222199</v>
      </c>
      <c r="G268" s="54">
        <v>1.35</v>
      </c>
      <c r="H268" s="54"/>
      <c r="I268" s="54"/>
      <c r="J268" s="32"/>
    </row>
    <row r="269" spans="1:10">
      <c r="A269" s="5">
        <v>266</v>
      </c>
      <c r="B269" s="175"/>
      <c r="C269" s="175"/>
      <c r="D269" s="175"/>
      <c r="E269" s="5" t="s">
        <v>5786</v>
      </c>
      <c r="F269" s="54">
        <v>0.22222222222222199</v>
      </c>
      <c r="G269" s="54">
        <v>1.35</v>
      </c>
      <c r="H269" s="54"/>
      <c r="I269" s="54"/>
      <c r="J269" s="32"/>
    </row>
    <row r="270" spans="1:10">
      <c r="A270" s="5">
        <v>267</v>
      </c>
      <c r="B270" s="175"/>
      <c r="C270" s="175"/>
      <c r="D270" s="5" t="s">
        <v>5787</v>
      </c>
      <c r="E270" s="5" t="s">
        <v>5787</v>
      </c>
      <c r="F270" s="54">
        <v>0.22222222222222199</v>
      </c>
      <c r="G270" s="54">
        <v>1.35</v>
      </c>
      <c r="H270" s="54"/>
      <c r="I270" s="54"/>
      <c r="J270" s="32"/>
    </row>
    <row r="271" spans="1:10">
      <c r="A271" s="5">
        <v>268</v>
      </c>
      <c r="B271" s="175"/>
      <c r="C271" s="175"/>
      <c r="D271" s="175" t="s">
        <v>5788</v>
      </c>
      <c r="E271" s="5" t="s">
        <v>5789</v>
      </c>
      <c r="F271" s="54">
        <v>0.22222222222222199</v>
      </c>
      <c r="G271" s="54">
        <v>1.35</v>
      </c>
      <c r="H271" s="54"/>
      <c r="I271" s="54"/>
      <c r="J271" s="32"/>
    </row>
    <row r="272" spans="1:10">
      <c r="A272" s="5">
        <v>269</v>
      </c>
      <c r="B272" s="175"/>
      <c r="C272" s="175"/>
      <c r="D272" s="175"/>
      <c r="E272" s="5" t="s">
        <v>5790</v>
      </c>
      <c r="F272" s="54">
        <v>0.22222222222222199</v>
      </c>
      <c r="G272" s="54">
        <v>1.35</v>
      </c>
      <c r="H272" s="54"/>
      <c r="I272" s="54"/>
      <c r="J272" s="32"/>
    </row>
    <row r="273" spans="1:10">
      <c r="A273" s="5">
        <v>270</v>
      </c>
      <c r="B273" s="175"/>
      <c r="C273" s="175"/>
      <c r="D273" s="175"/>
      <c r="E273" s="5" t="s">
        <v>5791</v>
      </c>
      <c r="F273" s="54">
        <v>0.22222222222222199</v>
      </c>
      <c r="G273" s="54">
        <v>1.35</v>
      </c>
      <c r="H273" s="54"/>
      <c r="I273" s="54"/>
      <c r="J273" s="32"/>
    </row>
    <row r="274" spans="1:10">
      <c r="A274" s="5">
        <v>271</v>
      </c>
      <c r="B274" s="175"/>
      <c r="C274" s="175"/>
      <c r="D274" s="175"/>
      <c r="E274" s="5" t="s">
        <v>5792</v>
      </c>
      <c r="F274" s="54">
        <v>0.22222222222222199</v>
      </c>
      <c r="G274" s="54">
        <v>1.35</v>
      </c>
      <c r="H274" s="54"/>
      <c r="I274" s="54"/>
      <c r="J274" s="32"/>
    </row>
    <row r="275" spans="1:10">
      <c r="A275" s="5">
        <v>272</v>
      </c>
      <c r="B275" s="175"/>
      <c r="C275" s="175"/>
      <c r="D275" s="175"/>
      <c r="E275" s="5" t="s">
        <v>5793</v>
      </c>
      <c r="F275" s="54">
        <v>0.22222222222222199</v>
      </c>
      <c r="G275" s="54">
        <v>1.35</v>
      </c>
      <c r="H275" s="54"/>
      <c r="I275" s="54"/>
      <c r="J275" s="32"/>
    </row>
    <row r="276" spans="1:10">
      <c r="A276" s="5">
        <v>273</v>
      </c>
      <c r="B276" s="175"/>
      <c r="C276" s="175"/>
      <c r="D276" s="175" t="s">
        <v>5794</v>
      </c>
      <c r="E276" s="5" t="s">
        <v>5795</v>
      </c>
      <c r="F276" s="54">
        <v>0.22222222222222199</v>
      </c>
      <c r="G276" s="54">
        <v>1.35</v>
      </c>
      <c r="H276" s="54"/>
      <c r="I276" s="54"/>
      <c r="J276" s="32"/>
    </row>
    <row r="277" spans="1:10" ht="24">
      <c r="A277" s="5">
        <v>274</v>
      </c>
      <c r="B277" s="175"/>
      <c r="C277" s="175"/>
      <c r="D277" s="175"/>
      <c r="E277" s="5" t="s">
        <v>5796</v>
      </c>
      <c r="F277" s="54">
        <v>0.22222222222222199</v>
      </c>
      <c r="G277" s="54">
        <v>1.35</v>
      </c>
      <c r="H277" s="54"/>
      <c r="I277" s="54"/>
      <c r="J277" s="32"/>
    </row>
    <row r="278" spans="1:10">
      <c r="A278" s="5">
        <v>275</v>
      </c>
      <c r="B278" s="175"/>
      <c r="C278" s="175"/>
      <c r="D278" s="175"/>
      <c r="E278" s="5" t="s">
        <v>5797</v>
      </c>
      <c r="F278" s="54">
        <v>0.22222222222222199</v>
      </c>
      <c r="G278" s="54">
        <v>1.35</v>
      </c>
      <c r="H278" s="54"/>
      <c r="I278" s="54"/>
      <c r="J278" s="32"/>
    </row>
    <row r="279" spans="1:10">
      <c r="A279" s="5">
        <v>276</v>
      </c>
      <c r="B279" s="175"/>
      <c r="C279" s="175"/>
      <c r="D279" s="175"/>
      <c r="E279" s="5" t="s">
        <v>5798</v>
      </c>
      <c r="F279" s="54">
        <v>0.22222222222222199</v>
      </c>
      <c r="G279" s="54">
        <v>1.35</v>
      </c>
      <c r="H279" s="54"/>
      <c r="I279" s="54"/>
      <c r="J279" s="32"/>
    </row>
    <row r="280" spans="1:10">
      <c r="A280" s="5">
        <v>277</v>
      </c>
      <c r="B280" s="175"/>
      <c r="C280" s="175"/>
      <c r="D280" s="175" t="s">
        <v>5799</v>
      </c>
      <c r="E280" s="5" t="s">
        <v>5800</v>
      </c>
      <c r="F280" s="54">
        <v>0.22222222222222199</v>
      </c>
      <c r="G280" s="54">
        <v>1.35</v>
      </c>
      <c r="H280" s="54"/>
      <c r="I280" s="54"/>
      <c r="J280" s="32"/>
    </row>
    <row r="281" spans="1:10">
      <c r="A281" s="5">
        <v>278</v>
      </c>
      <c r="B281" s="175"/>
      <c r="C281" s="175"/>
      <c r="D281" s="175"/>
      <c r="E281" s="5" t="s">
        <v>5801</v>
      </c>
      <c r="F281" s="54">
        <v>0.22222222222222199</v>
      </c>
      <c r="G281" s="54">
        <v>1.35</v>
      </c>
      <c r="H281" s="54"/>
      <c r="I281" s="54"/>
      <c r="J281" s="32"/>
    </row>
    <row r="282" spans="1:10">
      <c r="A282" s="5">
        <v>279</v>
      </c>
      <c r="B282" s="175"/>
      <c r="C282" s="175"/>
      <c r="D282" s="175"/>
      <c r="E282" s="5" t="s">
        <v>5802</v>
      </c>
      <c r="F282" s="54">
        <v>0.22222222222222199</v>
      </c>
      <c r="G282" s="54">
        <v>1.35</v>
      </c>
      <c r="H282" s="54"/>
      <c r="I282" s="54"/>
      <c r="J282" s="32"/>
    </row>
    <row r="283" spans="1:10">
      <c r="A283" s="5">
        <v>280</v>
      </c>
      <c r="B283" s="175"/>
      <c r="C283" s="175"/>
      <c r="D283" s="175" t="s">
        <v>5803</v>
      </c>
      <c r="E283" s="5" t="s">
        <v>5804</v>
      </c>
      <c r="F283" s="54">
        <v>0.22222222222222199</v>
      </c>
      <c r="G283" s="54">
        <v>1.35</v>
      </c>
      <c r="H283" s="54"/>
      <c r="I283" s="54"/>
      <c r="J283" s="32"/>
    </row>
    <row r="284" spans="1:10">
      <c r="A284" s="5">
        <v>281</v>
      </c>
      <c r="B284" s="175"/>
      <c r="C284" s="175"/>
      <c r="D284" s="175"/>
      <c r="E284" s="5" t="s">
        <v>5805</v>
      </c>
      <c r="F284" s="54">
        <v>0.22222222222222199</v>
      </c>
      <c r="G284" s="54">
        <v>1.35</v>
      </c>
      <c r="H284" s="54"/>
      <c r="I284" s="54"/>
      <c r="J284" s="32"/>
    </row>
    <row r="285" spans="1:10">
      <c r="A285" s="5">
        <v>282</v>
      </c>
      <c r="B285" s="175"/>
      <c r="C285" s="175"/>
      <c r="D285" s="175"/>
      <c r="E285" s="5" t="s">
        <v>5806</v>
      </c>
      <c r="F285" s="54">
        <v>0.22222222222222199</v>
      </c>
      <c r="G285" s="54">
        <v>1.35</v>
      </c>
      <c r="H285" s="54"/>
      <c r="I285" s="54"/>
      <c r="J285" s="32"/>
    </row>
    <row r="286" spans="1:10">
      <c r="A286" s="5">
        <v>283</v>
      </c>
      <c r="B286" s="175"/>
      <c r="C286" s="175"/>
      <c r="D286" s="175"/>
      <c r="E286" s="5" t="s">
        <v>5807</v>
      </c>
      <c r="F286" s="54">
        <v>0.22222222222222199</v>
      </c>
      <c r="G286" s="54">
        <v>1.35</v>
      </c>
      <c r="H286" s="54"/>
      <c r="I286" s="54"/>
      <c r="J286" s="32"/>
    </row>
    <row r="287" spans="1:10">
      <c r="A287" s="5">
        <v>284</v>
      </c>
      <c r="B287" s="175"/>
      <c r="C287" s="175"/>
      <c r="D287" s="175"/>
      <c r="E287" s="5" t="s">
        <v>5808</v>
      </c>
      <c r="F287" s="54">
        <v>0.22222222222222199</v>
      </c>
      <c r="G287" s="54">
        <v>1.35</v>
      </c>
      <c r="H287" s="54"/>
      <c r="I287" s="54"/>
      <c r="J287" s="32"/>
    </row>
    <row r="288" spans="1:10">
      <c r="A288" s="5">
        <v>285</v>
      </c>
      <c r="B288" s="175"/>
      <c r="C288" s="175"/>
      <c r="D288" s="175" t="s">
        <v>5809</v>
      </c>
      <c r="E288" s="5" t="s">
        <v>5810</v>
      </c>
      <c r="F288" s="54">
        <v>0.22222222222222199</v>
      </c>
      <c r="G288" s="54">
        <v>1.35</v>
      </c>
      <c r="H288" s="54"/>
      <c r="I288" s="54"/>
      <c r="J288" s="32"/>
    </row>
    <row r="289" spans="1:10">
      <c r="A289" s="5">
        <v>286</v>
      </c>
      <c r="B289" s="175"/>
      <c r="C289" s="175"/>
      <c r="D289" s="175"/>
      <c r="E289" s="5" t="s">
        <v>5811</v>
      </c>
      <c r="F289" s="54">
        <v>0.22222222222222199</v>
      </c>
      <c r="G289" s="54">
        <v>1.35</v>
      </c>
      <c r="H289" s="54"/>
      <c r="I289" s="54"/>
      <c r="J289" s="32"/>
    </row>
    <row r="290" spans="1:10">
      <c r="A290" s="5">
        <v>287</v>
      </c>
      <c r="B290" s="175"/>
      <c r="C290" s="175"/>
      <c r="D290" s="175"/>
      <c r="E290" s="5" t="s">
        <v>5812</v>
      </c>
      <c r="F290" s="54">
        <v>0.22222222222222199</v>
      </c>
      <c r="G290" s="54">
        <v>1.35</v>
      </c>
      <c r="H290" s="54"/>
      <c r="I290" s="54"/>
      <c r="J290" s="32"/>
    </row>
    <row r="291" spans="1:10">
      <c r="A291" s="5">
        <v>288</v>
      </c>
      <c r="B291" s="175"/>
      <c r="C291" s="175"/>
      <c r="D291" s="175"/>
      <c r="E291" s="5" t="s">
        <v>5813</v>
      </c>
      <c r="F291" s="54">
        <v>0.22222222222222199</v>
      </c>
      <c r="G291" s="54">
        <v>1.35</v>
      </c>
      <c r="H291" s="54"/>
      <c r="I291" s="54"/>
      <c r="J291" s="32"/>
    </row>
    <row r="292" spans="1:10">
      <c r="A292" s="5">
        <v>289</v>
      </c>
      <c r="B292" s="175"/>
      <c r="C292" s="175"/>
      <c r="D292" s="175"/>
      <c r="E292" s="5" t="s">
        <v>5814</v>
      </c>
      <c r="F292" s="54">
        <v>0.22222222222222199</v>
      </c>
      <c r="G292" s="54">
        <v>1.35</v>
      </c>
      <c r="H292" s="54"/>
      <c r="I292" s="54"/>
      <c r="J292" s="32"/>
    </row>
    <row r="293" spans="1:10">
      <c r="A293" s="5">
        <v>290</v>
      </c>
      <c r="B293" s="175"/>
      <c r="C293" s="175"/>
      <c r="D293" s="175" t="s">
        <v>5815</v>
      </c>
      <c r="E293" s="5" t="s">
        <v>5816</v>
      </c>
      <c r="F293" s="54">
        <v>0.22222222222222199</v>
      </c>
      <c r="G293" s="54">
        <v>1.35</v>
      </c>
      <c r="H293" s="54"/>
      <c r="I293" s="54"/>
      <c r="J293" s="32"/>
    </row>
    <row r="294" spans="1:10">
      <c r="A294" s="5">
        <v>291</v>
      </c>
      <c r="B294" s="175"/>
      <c r="C294" s="175"/>
      <c r="D294" s="175"/>
      <c r="E294" s="5" t="s">
        <v>5817</v>
      </c>
      <c r="F294" s="54">
        <v>0.22222222222222199</v>
      </c>
      <c r="G294" s="54">
        <v>1.35</v>
      </c>
      <c r="H294" s="54"/>
      <c r="I294" s="54"/>
      <c r="J294" s="32"/>
    </row>
    <row r="295" spans="1:10">
      <c r="A295" s="5">
        <v>292</v>
      </c>
      <c r="B295" s="175"/>
      <c r="C295" s="175"/>
      <c r="D295" s="175" t="s">
        <v>5818</v>
      </c>
      <c r="E295" s="5" t="s">
        <v>5819</v>
      </c>
      <c r="F295" s="54">
        <v>0.22222222222222199</v>
      </c>
      <c r="G295" s="54">
        <v>1.35</v>
      </c>
      <c r="H295" s="54"/>
      <c r="I295" s="54"/>
      <c r="J295" s="32"/>
    </row>
    <row r="296" spans="1:10">
      <c r="A296" s="5">
        <v>293</v>
      </c>
      <c r="B296" s="175"/>
      <c r="C296" s="175"/>
      <c r="D296" s="175"/>
      <c r="E296" s="5" t="s">
        <v>5820</v>
      </c>
      <c r="F296" s="54">
        <v>0.22222222222222199</v>
      </c>
      <c r="G296" s="54">
        <v>1.35</v>
      </c>
      <c r="H296" s="54"/>
      <c r="I296" s="54"/>
      <c r="J296" s="32"/>
    </row>
    <row r="297" spans="1:10">
      <c r="A297" s="5">
        <v>294</v>
      </c>
      <c r="B297" s="175"/>
      <c r="C297" s="175"/>
      <c r="D297" s="175"/>
      <c r="E297" s="5" t="s">
        <v>5821</v>
      </c>
      <c r="F297" s="54">
        <v>0.22222222222222199</v>
      </c>
      <c r="G297" s="54">
        <v>1.35</v>
      </c>
      <c r="H297" s="54"/>
      <c r="I297" s="54"/>
      <c r="J297" s="32"/>
    </row>
    <row r="298" spans="1:10">
      <c r="A298" s="5">
        <v>295</v>
      </c>
      <c r="B298" s="175"/>
      <c r="C298" s="175"/>
      <c r="D298" s="175"/>
      <c r="E298" s="5" t="s">
        <v>5822</v>
      </c>
      <c r="F298" s="54">
        <v>0.22222222222222199</v>
      </c>
      <c r="G298" s="54">
        <v>1.35</v>
      </c>
      <c r="H298" s="54"/>
      <c r="I298" s="54"/>
      <c r="J298" s="32"/>
    </row>
    <row r="299" spans="1:10">
      <c r="A299" s="5">
        <v>296</v>
      </c>
      <c r="B299" s="175"/>
      <c r="C299" s="175"/>
      <c r="D299" s="175"/>
      <c r="E299" s="5" t="s">
        <v>5823</v>
      </c>
      <c r="F299" s="54">
        <v>0.22222222222222199</v>
      </c>
      <c r="G299" s="54">
        <v>1.35</v>
      </c>
      <c r="H299" s="54"/>
      <c r="I299" s="54"/>
      <c r="J299" s="32"/>
    </row>
    <row r="300" spans="1:10">
      <c r="A300" s="5">
        <v>297</v>
      </c>
      <c r="B300" s="175"/>
      <c r="C300" s="175"/>
      <c r="D300" s="175"/>
      <c r="E300" s="5" t="s">
        <v>5824</v>
      </c>
      <c r="F300" s="54">
        <v>0.22222222222222199</v>
      </c>
      <c r="G300" s="54">
        <v>1.35</v>
      </c>
      <c r="H300" s="54"/>
      <c r="I300" s="54"/>
      <c r="J300" s="32"/>
    </row>
    <row r="301" spans="1:10">
      <c r="A301" s="5">
        <v>298</v>
      </c>
      <c r="B301" s="175"/>
      <c r="C301" s="175"/>
      <c r="D301" s="175" t="s">
        <v>5763</v>
      </c>
      <c r="E301" s="5" t="s">
        <v>5764</v>
      </c>
      <c r="F301" s="54">
        <v>0.22222222222222199</v>
      </c>
      <c r="G301" s="54">
        <v>1.35</v>
      </c>
      <c r="H301" s="54"/>
      <c r="I301" s="54"/>
      <c r="J301" s="32"/>
    </row>
    <row r="302" spans="1:10">
      <c r="A302" s="5">
        <v>299</v>
      </c>
      <c r="B302" s="175"/>
      <c r="C302" s="175"/>
      <c r="D302" s="175"/>
      <c r="E302" s="5" t="s">
        <v>5765</v>
      </c>
      <c r="F302" s="54">
        <v>0.22222222222222199</v>
      </c>
      <c r="G302" s="54">
        <v>1.35</v>
      </c>
      <c r="H302" s="54"/>
      <c r="I302" s="54"/>
      <c r="J302" s="32"/>
    </row>
    <row r="303" spans="1:10">
      <c r="A303" s="5">
        <v>300</v>
      </c>
      <c r="B303" s="175"/>
      <c r="C303" s="175"/>
      <c r="D303" s="175"/>
      <c r="E303" s="5" t="s">
        <v>5766</v>
      </c>
      <c r="F303" s="54">
        <v>0.22222222222222199</v>
      </c>
      <c r="G303" s="54">
        <v>1.35</v>
      </c>
      <c r="H303" s="54"/>
      <c r="I303" s="54"/>
      <c r="J303" s="32"/>
    </row>
    <row r="304" spans="1:10">
      <c r="A304" s="5">
        <v>301</v>
      </c>
      <c r="B304" s="175"/>
      <c r="C304" s="175"/>
      <c r="D304" s="175" t="s">
        <v>5767</v>
      </c>
      <c r="E304" s="5" t="s">
        <v>5768</v>
      </c>
      <c r="F304" s="54">
        <v>0.22222222222222199</v>
      </c>
      <c r="G304" s="54">
        <v>1.35</v>
      </c>
      <c r="H304" s="54"/>
      <c r="I304" s="54"/>
      <c r="J304" s="32"/>
    </row>
    <row r="305" spans="1:10">
      <c r="A305" s="5">
        <v>302</v>
      </c>
      <c r="B305" s="175"/>
      <c r="C305" s="175"/>
      <c r="D305" s="175"/>
      <c r="E305" s="5" t="s">
        <v>5769</v>
      </c>
      <c r="F305" s="54">
        <v>0.22222222222222199</v>
      </c>
      <c r="G305" s="54">
        <v>1.35</v>
      </c>
      <c r="H305" s="54"/>
      <c r="I305" s="54"/>
      <c r="J305" s="32"/>
    </row>
    <row r="306" spans="1:10">
      <c r="A306" s="5">
        <v>303</v>
      </c>
      <c r="B306" s="175"/>
      <c r="C306" s="175"/>
      <c r="D306" s="5" t="s">
        <v>5770</v>
      </c>
      <c r="E306" s="5" t="s">
        <v>5771</v>
      </c>
      <c r="F306" s="54">
        <v>0.22222222222222199</v>
      </c>
      <c r="G306" s="54">
        <v>1.35</v>
      </c>
      <c r="H306" s="54"/>
      <c r="I306" s="54"/>
      <c r="J306" s="32"/>
    </row>
    <row r="307" spans="1:10">
      <c r="A307" s="5">
        <v>304</v>
      </c>
      <c r="B307" s="175"/>
      <c r="C307" s="175"/>
      <c r="D307" s="175" t="s">
        <v>5772</v>
      </c>
      <c r="E307" s="5" t="s">
        <v>5773</v>
      </c>
      <c r="F307" s="54">
        <v>0.22222222222222199</v>
      </c>
      <c r="G307" s="54">
        <v>1.35</v>
      </c>
      <c r="H307" s="54"/>
      <c r="I307" s="54"/>
      <c r="J307" s="32"/>
    </row>
    <row r="308" spans="1:10">
      <c r="A308" s="5">
        <v>305</v>
      </c>
      <c r="B308" s="175"/>
      <c r="C308" s="175"/>
      <c r="D308" s="175"/>
      <c r="E308" s="5" t="s">
        <v>5774</v>
      </c>
      <c r="F308" s="54">
        <v>0.22222222222222199</v>
      </c>
      <c r="G308" s="54">
        <v>1.35</v>
      </c>
      <c r="H308" s="54"/>
      <c r="I308" s="54"/>
      <c r="J308" s="32"/>
    </row>
    <row r="309" spans="1:10">
      <c r="A309" s="5">
        <v>306</v>
      </c>
      <c r="B309" s="175"/>
      <c r="C309" s="175"/>
      <c r="D309" s="175"/>
      <c r="E309" s="5" t="s">
        <v>5775</v>
      </c>
      <c r="F309" s="54">
        <v>0.22222222222222199</v>
      </c>
      <c r="G309" s="54">
        <v>1.35</v>
      </c>
      <c r="H309" s="54"/>
      <c r="I309" s="54"/>
      <c r="J309" s="32"/>
    </row>
    <row r="310" spans="1:10">
      <c r="A310" s="5">
        <v>307</v>
      </c>
      <c r="B310" s="175"/>
      <c r="C310" s="175"/>
      <c r="D310" s="175"/>
      <c r="E310" s="5" t="s">
        <v>4785</v>
      </c>
      <c r="F310" s="54">
        <v>0.22222222222222199</v>
      </c>
      <c r="G310" s="54">
        <v>1.35</v>
      </c>
      <c r="H310" s="54"/>
      <c r="I310" s="54"/>
      <c r="J310" s="32"/>
    </row>
    <row r="311" spans="1:10">
      <c r="A311" s="5">
        <v>308</v>
      </c>
      <c r="B311" s="175"/>
      <c r="C311" s="175"/>
      <c r="D311" s="175"/>
      <c r="E311" s="5" t="s">
        <v>1929</v>
      </c>
      <c r="F311" s="54">
        <v>0.22222222222222199</v>
      </c>
      <c r="G311" s="54">
        <v>1.35</v>
      </c>
      <c r="H311" s="54"/>
      <c r="I311" s="54"/>
      <c r="J311" s="32"/>
    </row>
    <row r="312" spans="1:10">
      <c r="A312" s="5">
        <v>309</v>
      </c>
      <c r="B312" s="175"/>
      <c r="C312" s="175"/>
      <c r="D312" s="175"/>
      <c r="E312" s="5" t="s">
        <v>5776</v>
      </c>
      <c r="F312" s="54">
        <v>0.22222222222222199</v>
      </c>
      <c r="G312" s="54">
        <v>1.35</v>
      </c>
      <c r="H312" s="54"/>
      <c r="I312" s="54"/>
      <c r="J312" s="32"/>
    </row>
    <row r="313" spans="1:10">
      <c r="A313" s="5">
        <v>310</v>
      </c>
      <c r="B313" s="175"/>
      <c r="C313" s="175"/>
      <c r="D313" s="175" t="s">
        <v>5777</v>
      </c>
      <c r="E313" s="5" t="s">
        <v>5778</v>
      </c>
      <c r="F313" s="54">
        <v>0.22222222222222199</v>
      </c>
      <c r="G313" s="54">
        <v>1.35</v>
      </c>
      <c r="H313" s="54"/>
      <c r="I313" s="54"/>
      <c r="J313" s="32"/>
    </row>
    <row r="314" spans="1:10">
      <c r="A314" s="5">
        <v>311</v>
      </c>
      <c r="B314" s="175"/>
      <c r="C314" s="175"/>
      <c r="D314" s="175"/>
      <c r="E314" s="5" t="s">
        <v>4506</v>
      </c>
      <c r="F314" s="54">
        <v>0.22222222222222199</v>
      </c>
      <c r="G314" s="54">
        <v>1.35</v>
      </c>
      <c r="H314" s="54"/>
      <c r="I314" s="54"/>
      <c r="J314" s="32"/>
    </row>
    <row r="315" spans="1:10">
      <c r="A315" s="5">
        <v>312</v>
      </c>
      <c r="B315" s="175"/>
      <c r="C315" s="175"/>
      <c r="D315" s="175"/>
      <c r="E315" s="5" t="s">
        <v>4513</v>
      </c>
      <c r="F315" s="54">
        <v>0.22222222222222199</v>
      </c>
      <c r="G315" s="54">
        <v>1.35</v>
      </c>
      <c r="H315" s="54"/>
      <c r="I315" s="54"/>
      <c r="J315" s="32"/>
    </row>
    <row r="316" spans="1:10">
      <c r="A316" s="5">
        <v>313</v>
      </c>
      <c r="B316" s="175"/>
      <c r="C316" s="175"/>
      <c r="D316" s="175" t="s">
        <v>5779</v>
      </c>
      <c r="E316" s="5" t="s">
        <v>5673</v>
      </c>
      <c r="F316" s="54">
        <v>0.22222222222222199</v>
      </c>
      <c r="G316" s="54">
        <v>1.35</v>
      </c>
      <c r="H316" s="54"/>
      <c r="I316" s="54"/>
      <c r="J316" s="32"/>
    </row>
    <row r="317" spans="1:10">
      <c r="A317" s="5">
        <v>314</v>
      </c>
      <c r="B317" s="175"/>
      <c r="C317" s="175"/>
      <c r="D317" s="175"/>
      <c r="E317" s="5" t="s">
        <v>5674</v>
      </c>
      <c r="F317" s="54">
        <v>0.22222222222222199</v>
      </c>
      <c r="G317" s="54">
        <v>1.35</v>
      </c>
      <c r="H317" s="54"/>
      <c r="I317" s="54"/>
      <c r="J317" s="32"/>
    </row>
    <row r="318" spans="1:10">
      <c r="A318" s="5">
        <v>315</v>
      </c>
      <c r="B318" s="175"/>
      <c r="C318" s="175"/>
      <c r="D318" s="175"/>
      <c r="E318" s="5" t="s">
        <v>5675</v>
      </c>
      <c r="F318" s="54">
        <v>0.22222222222222199</v>
      </c>
      <c r="G318" s="54">
        <v>1.35</v>
      </c>
      <c r="H318" s="54"/>
      <c r="I318" s="54"/>
      <c r="J318" s="32"/>
    </row>
    <row r="319" spans="1:10">
      <c r="A319" s="5">
        <v>316</v>
      </c>
      <c r="B319" s="175"/>
      <c r="C319" s="175"/>
      <c r="D319" s="175" t="s">
        <v>5780</v>
      </c>
      <c r="E319" s="5" t="s">
        <v>5781</v>
      </c>
      <c r="F319" s="54">
        <v>0.22222222222222199</v>
      </c>
      <c r="G319" s="54">
        <v>1.35</v>
      </c>
      <c r="H319" s="54"/>
      <c r="I319" s="54"/>
      <c r="J319" s="32"/>
    </row>
    <row r="320" spans="1:10">
      <c r="A320" s="5">
        <v>317</v>
      </c>
      <c r="B320" s="175"/>
      <c r="C320" s="175"/>
      <c r="D320" s="175"/>
      <c r="E320" s="5" t="s">
        <v>5782</v>
      </c>
      <c r="F320" s="54">
        <v>0.22222222222222199</v>
      </c>
      <c r="G320" s="54">
        <v>1.35</v>
      </c>
      <c r="H320" s="54"/>
      <c r="I320" s="54"/>
      <c r="J320" s="32"/>
    </row>
    <row r="321" spans="1:10">
      <c r="A321" s="5">
        <v>318</v>
      </c>
      <c r="B321" s="175"/>
      <c r="C321" s="175"/>
      <c r="D321" s="175"/>
      <c r="E321" s="5" t="s">
        <v>5783</v>
      </c>
      <c r="F321" s="54">
        <v>0.22222222222222199</v>
      </c>
      <c r="G321" s="54">
        <v>1.35</v>
      </c>
      <c r="H321" s="54"/>
      <c r="I321" s="54"/>
      <c r="J321" s="32"/>
    </row>
    <row r="322" spans="1:10">
      <c r="A322" s="151" t="s">
        <v>845</v>
      </c>
      <c r="B322" s="152"/>
      <c r="C322" s="152"/>
      <c r="D322" s="152"/>
      <c r="E322" s="152"/>
      <c r="F322" s="152"/>
      <c r="G322" s="152"/>
      <c r="H322" s="153"/>
      <c r="I322" s="4"/>
      <c r="J322" s="32"/>
    </row>
  </sheetData>
  <autoFilter ref="A1:J322"/>
  <mergeCells count="70">
    <mergeCell ref="G2:G3"/>
    <mergeCell ref="H2:H3"/>
    <mergeCell ref="I2:I3"/>
    <mergeCell ref="J2:J3"/>
    <mergeCell ref="D313:D315"/>
    <mergeCell ref="D261:D263"/>
    <mergeCell ref="D264:D266"/>
    <mergeCell ref="D267:D269"/>
    <mergeCell ref="D237:D239"/>
    <mergeCell ref="D240:D242"/>
    <mergeCell ref="D243:D245"/>
    <mergeCell ref="D246:D248"/>
    <mergeCell ref="D249:D250"/>
    <mergeCell ref="D208:D218"/>
    <mergeCell ref="D219:D224"/>
    <mergeCell ref="D225:D227"/>
    <mergeCell ref="D316:D318"/>
    <mergeCell ref="D319:D321"/>
    <mergeCell ref="E2:E3"/>
    <mergeCell ref="F2:F3"/>
    <mergeCell ref="D293:D294"/>
    <mergeCell ref="D295:D300"/>
    <mergeCell ref="D301:D303"/>
    <mergeCell ref="D304:D305"/>
    <mergeCell ref="D307:D312"/>
    <mergeCell ref="D271:D275"/>
    <mergeCell ref="D276:D279"/>
    <mergeCell ref="D280:D282"/>
    <mergeCell ref="D283:D287"/>
    <mergeCell ref="D288:D292"/>
    <mergeCell ref="D252:D257"/>
    <mergeCell ref="D258:D260"/>
    <mergeCell ref="D228:D229"/>
    <mergeCell ref="D231:D236"/>
    <mergeCell ref="D182:D191"/>
    <mergeCell ref="D192:D194"/>
    <mergeCell ref="D195:D197"/>
    <mergeCell ref="D198:D200"/>
    <mergeCell ref="D201:D207"/>
    <mergeCell ref="D99:D107"/>
    <mergeCell ref="D108:D138"/>
    <mergeCell ref="D139:D157"/>
    <mergeCell ref="D158:D171"/>
    <mergeCell ref="D172:D181"/>
    <mergeCell ref="D74:D78"/>
    <mergeCell ref="D79:D83"/>
    <mergeCell ref="D84:D88"/>
    <mergeCell ref="D89:D94"/>
    <mergeCell ref="D95:D98"/>
    <mergeCell ref="D44:D49"/>
    <mergeCell ref="D50:D58"/>
    <mergeCell ref="D59:D63"/>
    <mergeCell ref="D64:D68"/>
    <mergeCell ref="D69:D73"/>
    <mergeCell ref="A1:J1"/>
    <mergeCell ref="A322:H322"/>
    <mergeCell ref="A2:A3"/>
    <mergeCell ref="B2:B3"/>
    <mergeCell ref="B4:B321"/>
    <mergeCell ref="C2:C3"/>
    <mergeCell ref="C4:C321"/>
    <mergeCell ref="D2:D3"/>
    <mergeCell ref="D4:D8"/>
    <mergeCell ref="D9:D13"/>
    <mergeCell ref="D14:D18"/>
    <mergeCell ref="D19:D23"/>
    <mergeCell ref="D24:D28"/>
    <mergeCell ref="D29:D33"/>
    <mergeCell ref="D34:D38"/>
    <mergeCell ref="D39:D43"/>
  </mergeCells>
  <phoneticPr fontId="26" type="noConversion"/>
  <conditionalFormatting sqref="C4">
    <cfRule type="duplicateValues" dxfId="8" priority="1"/>
    <cfRule type="duplicateValues" dxfId="7" priority="2"/>
    <cfRule type="duplicateValues" dxfId="6" priority="3"/>
    <cfRule type="duplicateValues" dxfId="5" priority="4"/>
    <cfRule type="duplicateValues" dxfId="4" priority="5"/>
    <cfRule type="duplicateValues" dxfId="3" priority="6"/>
    <cfRule type="duplicateValues" dxfId="2" priority="7"/>
  </conditionalFormatting>
  <pageMargins left="0.75138888888888899" right="0.75138888888888899" top="1" bottom="1" header="0.5" footer="0.5"/>
  <pageSetup paperSize="9" fitToHeight="0" orientation="landscape" r:id="rId1"/>
  <headerFooter>
    <oddFooter>&amp;C第 &amp;P 页，共 &amp;N 页</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2"/>
  <sheetViews>
    <sheetView view="pageBreakPreview" zoomScaleNormal="90" workbookViewId="0">
      <selection activeCell="I442" sqref="I442"/>
    </sheetView>
  </sheetViews>
  <sheetFormatPr defaultColWidth="9" defaultRowHeight="13.5"/>
  <cols>
    <col min="1" max="1" width="7.875" customWidth="1"/>
    <col min="2" max="2" width="14.25" customWidth="1"/>
    <col min="3" max="3" width="14.5" customWidth="1"/>
    <col min="4" max="4" width="19.5" customWidth="1"/>
    <col min="5" max="5" width="25.125" customWidth="1"/>
    <col min="6" max="6" width="12.875"/>
    <col min="9" max="9" width="9.625"/>
  </cols>
  <sheetData>
    <row r="1" spans="1:10" s="15" customFormat="1" ht="33" customHeight="1">
      <c r="A1" s="247" t="s">
        <v>77</v>
      </c>
      <c r="B1" s="247"/>
      <c r="C1" s="247"/>
      <c r="D1" s="247"/>
      <c r="E1" s="247"/>
      <c r="F1" s="247"/>
      <c r="G1" s="247"/>
      <c r="H1" s="247"/>
      <c r="I1" s="247"/>
      <c r="J1" s="247"/>
    </row>
    <row r="2" spans="1:10" s="15" customFormat="1" ht="33" customHeight="1">
      <c r="A2" s="248" t="s">
        <v>1</v>
      </c>
      <c r="B2" s="248" t="s">
        <v>103</v>
      </c>
      <c r="C2" s="248" t="s">
        <v>104</v>
      </c>
      <c r="D2" s="248" t="s">
        <v>105</v>
      </c>
      <c r="E2" s="248" t="s">
        <v>106</v>
      </c>
      <c r="F2" s="249" t="s">
        <v>107</v>
      </c>
      <c r="G2" s="249" t="s">
        <v>108</v>
      </c>
      <c r="H2" s="249" t="s">
        <v>109</v>
      </c>
      <c r="I2" s="249" t="s">
        <v>110</v>
      </c>
      <c r="J2" s="248" t="s">
        <v>6</v>
      </c>
    </row>
    <row r="3" spans="1:10" ht="35.1" customHeight="1">
      <c r="A3" s="248"/>
      <c r="B3" s="248"/>
      <c r="C3" s="248"/>
      <c r="D3" s="248"/>
      <c r="E3" s="248"/>
      <c r="F3" s="250"/>
      <c r="G3" s="250"/>
      <c r="H3" s="250"/>
      <c r="I3" s="250"/>
      <c r="J3" s="248"/>
    </row>
    <row r="4" spans="1:10">
      <c r="A4" s="251">
        <v>1</v>
      </c>
      <c r="B4" s="252" t="s">
        <v>5825</v>
      </c>
      <c r="C4" s="252" t="s">
        <v>5826</v>
      </c>
      <c r="D4" s="252" t="s">
        <v>5827</v>
      </c>
      <c r="E4" s="253" t="s">
        <v>5828</v>
      </c>
      <c r="F4" s="254">
        <v>0.26</v>
      </c>
      <c r="G4" s="254">
        <v>1.35</v>
      </c>
      <c r="H4" s="254"/>
      <c r="I4" s="254"/>
      <c r="J4" s="254"/>
    </row>
    <row r="5" spans="1:10">
      <c r="A5" s="251">
        <v>2</v>
      </c>
      <c r="B5" s="252"/>
      <c r="C5" s="252"/>
      <c r="D5" s="252"/>
      <c r="E5" s="253" t="s">
        <v>5829</v>
      </c>
      <c r="F5" s="254">
        <v>0.26</v>
      </c>
      <c r="G5" s="254">
        <v>1.35</v>
      </c>
      <c r="H5" s="254"/>
      <c r="I5" s="254"/>
      <c r="J5" s="254"/>
    </row>
    <row r="6" spans="1:10">
      <c r="A6" s="251">
        <v>3</v>
      </c>
      <c r="B6" s="252"/>
      <c r="C6" s="252"/>
      <c r="D6" s="252"/>
      <c r="E6" s="253" t="s">
        <v>5830</v>
      </c>
      <c r="F6" s="254">
        <v>0.26</v>
      </c>
      <c r="G6" s="254">
        <v>1.35</v>
      </c>
      <c r="H6" s="254"/>
      <c r="I6" s="254"/>
      <c r="J6" s="254"/>
    </row>
    <row r="7" spans="1:10">
      <c r="A7" s="251">
        <v>4</v>
      </c>
      <c r="B7" s="252"/>
      <c r="C7" s="252"/>
      <c r="D7" s="252"/>
      <c r="E7" s="253" t="s">
        <v>5831</v>
      </c>
      <c r="F7" s="254">
        <v>0.296296296296296</v>
      </c>
      <c r="G7" s="254">
        <v>1.35</v>
      </c>
      <c r="H7" s="254"/>
      <c r="I7" s="254"/>
      <c r="J7" s="254"/>
    </row>
    <row r="8" spans="1:10">
      <c r="A8" s="251">
        <v>5</v>
      </c>
      <c r="B8" s="252"/>
      <c r="C8" s="252"/>
      <c r="D8" s="252"/>
      <c r="E8" s="253" t="s">
        <v>5832</v>
      </c>
      <c r="F8" s="254">
        <v>0.19</v>
      </c>
      <c r="G8" s="254">
        <v>1.35</v>
      </c>
      <c r="H8" s="254"/>
      <c r="I8" s="254"/>
      <c r="J8" s="254"/>
    </row>
    <row r="9" spans="1:10">
      <c r="A9" s="251">
        <v>6</v>
      </c>
      <c r="B9" s="252"/>
      <c r="C9" s="252"/>
      <c r="D9" s="252"/>
      <c r="E9" s="253" t="s">
        <v>5833</v>
      </c>
      <c r="F9" s="254">
        <v>0.296296296296296</v>
      </c>
      <c r="G9" s="254">
        <v>1.35</v>
      </c>
      <c r="H9" s="254"/>
      <c r="I9" s="254"/>
      <c r="J9" s="254"/>
    </row>
    <row r="10" spans="1:10">
      <c r="A10" s="251">
        <v>7</v>
      </c>
      <c r="B10" s="252"/>
      <c r="C10" s="252"/>
      <c r="D10" s="252"/>
      <c r="E10" s="253" t="s">
        <v>5834</v>
      </c>
      <c r="F10" s="254">
        <v>0.296296296296296</v>
      </c>
      <c r="G10" s="254">
        <v>1.35</v>
      </c>
      <c r="H10" s="254"/>
      <c r="I10" s="254"/>
      <c r="J10" s="254"/>
    </row>
    <row r="11" spans="1:10">
      <c r="A11" s="251">
        <v>8</v>
      </c>
      <c r="B11" s="252"/>
      <c r="C11" s="252"/>
      <c r="D11" s="252"/>
      <c r="E11" s="253" t="s">
        <v>5835</v>
      </c>
      <c r="F11" s="254">
        <v>0.296296296296296</v>
      </c>
      <c r="G11" s="254">
        <v>1.35</v>
      </c>
      <c r="H11" s="254"/>
      <c r="I11" s="254"/>
      <c r="J11" s="254"/>
    </row>
    <row r="12" spans="1:10">
      <c r="A12" s="251">
        <v>9</v>
      </c>
      <c r="B12" s="252"/>
      <c r="C12" s="252"/>
      <c r="D12" s="252"/>
      <c r="E12" s="253" t="s">
        <v>5836</v>
      </c>
      <c r="F12" s="254">
        <v>0.296296296296296</v>
      </c>
      <c r="G12" s="254">
        <v>1.35</v>
      </c>
      <c r="H12" s="254"/>
      <c r="I12" s="254"/>
      <c r="J12" s="254"/>
    </row>
    <row r="13" spans="1:10">
      <c r="A13" s="251">
        <v>10</v>
      </c>
      <c r="B13" s="252"/>
      <c r="C13" s="252"/>
      <c r="D13" s="252"/>
      <c r="E13" s="253" t="s">
        <v>5837</v>
      </c>
      <c r="F13" s="254">
        <v>0.26</v>
      </c>
      <c r="G13" s="254">
        <v>1.35</v>
      </c>
      <c r="H13" s="254"/>
      <c r="I13" s="254"/>
      <c r="J13" s="254"/>
    </row>
    <row r="14" spans="1:10">
      <c r="A14" s="251">
        <v>11</v>
      </c>
      <c r="B14" s="252"/>
      <c r="C14" s="252"/>
      <c r="D14" s="252"/>
      <c r="E14" s="253" t="s">
        <v>5838</v>
      </c>
      <c r="F14" s="254">
        <v>0.296296296296296</v>
      </c>
      <c r="G14" s="254">
        <v>1.35</v>
      </c>
      <c r="H14" s="254"/>
      <c r="I14" s="254"/>
      <c r="J14" s="254"/>
    </row>
    <row r="15" spans="1:10">
      <c r="A15" s="251">
        <v>12</v>
      </c>
      <c r="B15" s="252"/>
      <c r="C15" s="252"/>
      <c r="D15" s="252"/>
      <c r="E15" s="253" t="s">
        <v>5839</v>
      </c>
      <c r="F15" s="254">
        <v>0.19</v>
      </c>
      <c r="G15" s="254">
        <v>1.35</v>
      </c>
      <c r="H15" s="254"/>
      <c r="I15" s="254"/>
      <c r="J15" s="254"/>
    </row>
    <row r="16" spans="1:10">
      <c r="A16" s="251">
        <v>13</v>
      </c>
      <c r="B16" s="252"/>
      <c r="C16" s="252"/>
      <c r="D16" s="252"/>
      <c r="E16" s="253" t="s">
        <v>5840</v>
      </c>
      <c r="F16" s="254">
        <v>0.26</v>
      </c>
      <c r="G16" s="254">
        <v>1.35</v>
      </c>
      <c r="H16" s="254"/>
      <c r="I16" s="254"/>
      <c r="J16" s="254"/>
    </row>
    <row r="17" spans="1:10">
      <c r="A17" s="251">
        <v>14</v>
      </c>
      <c r="B17" s="252"/>
      <c r="C17" s="252"/>
      <c r="D17" s="252"/>
      <c r="E17" s="253" t="s">
        <v>5841</v>
      </c>
      <c r="F17" s="254">
        <v>0.26</v>
      </c>
      <c r="G17" s="254">
        <v>1.35</v>
      </c>
      <c r="H17" s="254"/>
      <c r="I17" s="254"/>
      <c r="J17" s="254"/>
    </row>
    <row r="18" spans="1:10">
      <c r="A18" s="251">
        <v>15</v>
      </c>
      <c r="B18" s="252"/>
      <c r="C18" s="252"/>
      <c r="D18" s="252"/>
      <c r="E18" s="253" t="s">
        <v>5842</v>
      </c>
      <c r="F18" s="254">
        <v>0.26</v>
      </c>
      <c r="G18" s="254">
        <v>1.35</v>
      </c>
      <c r="H18" s="254"/>
      <c r="I18" s="254"/>
      <c r="J18" s="254"/>
    </row>
    <row r="19" spans="1:10">
      <c r="A19" s="251">
        <v>16</v>
      </c>
      <c r="B19" s="252"/>
      <c r="C19" s="252"/>
      <c r="D19" s="252"/>
      <c r="E19" s="253" t="s">
        <v>5843</v>
      </c>
      <c r="F19" s="254">
        <v>0.26</v>
      </c>
      <c r="G19" s="254">
        <v>1.35</v>
      </c>
      <c r="H19" s="254"/>
      <c r="I19" s="254"/>
      <c r="J19" s="254"/>
    </row>
    <row r="20" spans="1:10">
      <c r="A20" s="251">
        <v>17</v>
      </c>
      <c r="B20" s="252"/>
      <c r="C20" s="252"/>
      <c r="D20" s="252"/>
      <c r="E20" s="253" t="s">
        <v>5844</v>
      </c>
      <c r="F20" s="254">
        <v>0.296296296296296</v>
      </c>
      <c r="G20" s="254">
        <v>1.35</v>
      </c>
      <c r="H20" s="254"/>
      <c r="I20" s="254"/>
      <c r="J20" s="254"/>
    </row>
    <row r="21" spans="1:10">
      <c r="A21" s="251">
        <v>18</v>
      </c>
      <c r="B21" s="252"/>
      <c r="C21" s="252"/>
      <c r="D21" s="252"/>
      <c r="E21" s="253" t="s">
        <v>5845</v>
      </c>
      <c r="F21" s="254">
        <v>0.44444444444444398</v>
      </c>
      <c r="G21" s="254">
        <v>1.35</v>
      </c>
      <c r="H21" s="254"/>
      <c r="I21" s="254"/>
      <c r="J21" s="254"/>
    </row>
    <row r="22" spans="1:10">
      <c r="A22" s="251">
        <v>19</v>
      </c>
      <c r="B22" s="252"/>
      <c r="C22" s="252"/>
      <c r="D22" s="252"/>
      <c r="E22" s="253" t="s">
        <v>5846</v>
      </c>
      <c r="F22" s="254">
        <v>0.296296296296296</v>
      </c>
      <c r="G22" s="254">
        <v>1.35</v>
      </c>
      <c r="H22" s="254"/>
      <c r="I22" s="254"/>
      <c r="J22" s="254"/>
    </row>
    <row r="23" spans="1:10">
      <c r="A23" s="251">
        <v>20</v>
      </c>
      <c r="B23" s="252"/>
      <c r="C23" s="252"/>
      <c r="D23" s="252"/>
      <c r="E23" s="253" t="s">
        <v>5847</v>
      </c>
      <c r="F23" s="254">
        <v>0.26</v>
      </c>
      <c r="G23" s="254">
        <v>1.35</v>
      </c>
      <c r="H23" s="254"/>
      <c r="I23" s="254"/>
      <c r="J23" s="254"/>
    </row>
    <row r="24" spans="1:10">
      <c r="A24" s="251">
        <v>21</v>
      </c>
      <c r="B24" s="252"/>
      <c r="C24" s="252"/>
      <c r="D24" s="252" t="s">
        <v>5848</v>
      </c>
      <c r="E24" s="253" t="s">
        <v>5849</v>
      </c>
      <c r="F24" s="254">
        <v>0.296296296296296</v>
      </c>
      <c r="G24" s="254">
        <v>1.35</v>
      </c>
      <c r="H24" s="254"/>
      <c r="I24" s="254"/>
      <c r="J24" s="254"/>
    </row>
    <row r="25" spans="1:10">
      <c r="A25" s="251">
        <v>22</v>
      </c>
      <c r="B25" s="252"/>
      <c r="C25" s="252"/>
      <c r="D25" s="252"/>
      <c r="E25" s="253" t="s">
        <v>5850</v>
      </c>
      <c r="F25" s="254">
        <v>0.26</v>
      </c>
      <c r="G25" s="254">
        <v>1.35</v>
      </c>
      <c r="H25" s="254"/>
      <c r="I25" s="254"/>
      <c r="J25" s="254"/>
    </row>
    <row r="26" spans="1:10">
      <c r="A26" s="251">
        <v>23</v>
      </c>
      <c r="B26" s="252"/>
      <c r="C26" s="252"/>
      <c r="D26" s="252"/>
      <c r="E26" s="253" t="s">
        <v>5851</v>
      </c>
      <c r="F26" s="254">
        <v>0.296296296296296</v>
      </c>
      <c r="G26" s="254">
        <v>1.35</v>
      </c>
      <c r="H26" s="254"/>
      <c r="I26" s="254"/>
      <c r="J26" s="254"/>
    </row>
    <row r="27" spans="1:10">
      <c r="A27" s="251">
        <v>24</v>
      </c>
      <c r="B27" s="252"/>
      <c r="C27" s="252"/>
      <c r="D27" s="252"/>
      <c r="E27" s="253" t="s">
        <v>5852</v>
      </c>
      <c r="F27" s="254">
        <v>0.26</v>
      </c>
      <c r="G27" s="254">
        <v>1.35</v>
      </c>
      <c r="H27" s="254"/>
      <c r="I27" s="254"/>
      <c r="J27" s="254"/>
    </row>
    <row r="28" spans="1:10">
      <c r="A28" s="251">
        <v>25</v>
      </c>
      <c r="B28" s="252"/>
      <c r="C28" s="252"/>
      <c r="D28" s="252"/>
      <c r="E28" s="253" t="s">
        <v>5853</v>
      </c>
      <c r="F28" s="254">
        <v>0.26</v>
      </c>
      <c r="G28" s="254">
        <v>1.35</v>
      </c>
      <c r="H28" s="254"/>
      <c r="I28" s="254"/>
      <c r="J28" s="254"/>
    </row>
    <row r="29" spans="1:10">
      <c r="A29" s="251">
        <v>26</v>
      </c>
      <c r="B29" s="252"/>
      <c r="C29" s="252"/>
      <c r="D29" s="252"/>
      <c r="E29" s="253" t="s">
        <v>5854</v>
      </c>
      <c r="F29" s="254">
        <v>0.296296296296296</v>
      </c>
      <c r="G29" s="254">
        <v>1.35</v>
      </c>
      <c r="H29" s="254"/>
      <c r="I29" s="254"/>
      <c r="J29" s="254"/>
    </row>
    <row r="30" spans="1:10">
      <c r="A30" s="251">
        <v>27</v>
      </c>
      <c r="B30" s="252"/>
      <c r="C30" s="252"/>
      <c r="D30" s="252"/>
      <c r="E30" s="253" t="s">
        <v>5855</v>
      </c>
      <c r="F30" s="254">
        <v>0.26</v>
      </c>
      <c r="G30" s="254">
        <v>1.35</v>
      </c>
      <c r="H30" s="254"/>
      <c r="I30" s="254"/>
      <c r="J30" s="254"/>
    </row>
    <row r="31" spans="1:10">
      <c r="A31" s="251">
        <v>28</v>
      </c>
      <c r="B31" s="252"/>
      <c r="C31" s="252"/>
      <c r="D31" s="252"/>
      <c r="E31" s="253" t="s">
        <v>5856</v>
      </c>
      <c r="F31" s="254">
        <v>0.26</v>
      </c>
      <c r="G31" s="254">
        <v>1.35</v>
      </c>
      <c r="H31" s="254"/>
      <c r="I31" s="254"/>
      <c r="J31" s="254"/>
    </row>
    <row r="32" spans="1:10">
      <c r="A32" s="251">
        <v>29</v>
      </c>
      <c r="B32" s="252"/>
      <c r="C32" s="252"/>
      <c r="D32" s="252"/>
      <c r="E32" s="253" t="s">
        <v>5857</v>
      </c>
      <c r="F32" s="254">
        <v>0.296296296296296</v>
      </c>
      <c r="G32" s="254">
        <v>1.35</v>
      </c>
      <c r="H32" s="254"/>
      <c r="I32" s="254"/>
      <c r="J32" s="254"/>
    </row>
    <row r="33" spans="1:10">
      <c r="A33" s="251">
        <v>30</v>
      </c>
      <c r="B33" s="252"/>
      <c r="C33" s="252"/>
      <c r="D33" s="252"/>
      <c r="E33" s="253" t="s">
        <v>5858</v>
      </c>
      <c r="F33" s="254">
        <v>0.296296296296296</v>
      </c>
      <c r="G33" s="254">
        <v>1.35</v>
      </c>
      <c r="H33" s="254"/>
      <c r="I33" s="254"/>
      <c r="J33" s="254"/>
    </row>
    <row r="34" spans="1:10">
      <c r="A34" s="251">
        <v>31</v>
      </c>
      <c r="B34" s="252"/>
      <c r="C34" s="252"/>
      <c r="D34" s="252"/>
      <c r="E34" s="253" t="s">
        <v>5859</v>
      </c>
      <c r="F34" s="254">
        <v>0.26</v>
      </c>
      <c r="G34" s="254">
        <v>1.35</v>
      </c>
      <c r="H34" s="254"/>
      <c r="I34" s="254"/>
      <c r="J34" s="254"/>
    </row>
    <row r="35" spans="1:10">
      <c r="A35" s="251">
        <v>32</v>
      </c>
      <c r="B35" s="252"/>
      <c r="C35" s="252"/>
      <c r="D35" s="252"/>
      <c r="E35" s="253" t="s">
        <v>5860</v>
      </c>
      <c r="F35" s="254">
        <v>0.296296296296296</v>
      </c>
      <c r="G35" s="254">
        <v>1.35</v>
      </c>
      <c r="H35" s="254"/>
      <c r="I35" s="254"/>
      <c r="J35" s="254"/>
    </row>
    <row r="36" spans="1:10">
      <c r="A36" s="251">
        <v>33</v>
      </c>
      <c r="B36" s="252"/>
      <c r="C36" s="252"/>
      <c r="D36" s="252"/>
      <c r="E36" s="253" t="s">
        <v>5861</v>
      </c>
      <c r="F36" s="254">
        <v>0.296296296296296</v>
      </c>
      <c r="G36" s="254">
        <v>1.35</v>
      </c>
      <c r="H36" s="254"/>
      <c r="I36" s="254"/>
      <c r="J36" s="254"/>
    </row>
    <row r="37" spans="1:10">
      <c r="A37" s="251">
        <v>34</v>
      </c>
      <c r="B37" s="252"/>
      <c r="C37" s="252"/>
      <c r="D37" s="252"/>
      <c r="E37" s="253" t="s">
        <v>5862</v>
      </c>
      <c r="F37" s="254">
        <v>0.26</v>
      </c>
      <c r="G37" s="254">
        <v>1.35</v>
      </c>
      <c r="H37" s="254"/>
      <c r="I37" s="254"/>
      <c r="J37" s="254"/>
    </row>
    <row r="38" spans="1:10">
      <c r="A38" s="251">
        <v>35</v>
      </c>
      <c r="B38" s="252"/>
      <c r="C38" s="252"/>
      <c r="D38" s="252"/>
      <c r="E38" s="253" t="s">
        <v>5863</v>
      </c>
      <c r="F38" s="254">
        <v>0.296296296296296</v>
      </c>
      <c r="G38" s="254">
        <v>1.35</v>
      </c>
      <c r="H38" s="254"/>
      <c r="I38" s="254"/>
      <c r="J38" s="254"/>
    </row>
    <row r="39" spans="1:10">
      <c r="A39" s="251">
        <v>36</v>
      </c>
      <c r="B39" s="252"/>
      <c r="C39" s="252"/>
      <c r="D39" s="252"/>
      <c r="E39" s="253" t="s">
        <v>5864</v>
      </c>
      <c r="F39" s="254">
        <v>0.296296296296296</v>
      </c>
      <c r="G39" s="254">
        <v>1.35</v>
      </c>
      <c r="H39" s="254"/>
      <c r="I39" s="254"/>
      <c r="J39" s="254"/>
    </row>
    <row r="40" spans="1:10">
      <c r="A40" s="251">
        <v>37</v>
      </c>
      <c r="B40" s="252"/>
      <c r="C40" s="252"/>
      <c r="D40" s="252"/>
      <c r="E40" s="253" t="s">
        <v>5865</v>
      </c>
      <c r="F40" s="254">
        <v>0.296296296296296</v>
      </c>
      <c r="G40" s="254">
        <v>1.35</v>
      </c>
      <c r="H40" s="254"/>
      <c r="I40" s="254"/>
      <c r="J40" s="254"/>
    </row>
    <row r="41" spans="1:10">
      <c r="A41" s="251">
        <v>38</v>
      </c>
      <c r="B41" s="252"/>
      <c r="C41" s="252"/>
      <c r="D41" s="252"/>
      <c r="E41" s="253" t="s">
        <v>5866</v>
      </c>
      <c r="F41" s="254">
        <v>0.26</v>
      </c>
      <c r="G41" s="254">
        <v>1.35</v>
      </c>
      <c r="H41" s="254"/>
      <c r="I41" s="254"/>
      <c r="J41" s="254"/>
    </row>
    <row r="42" spans="1:10">
      <c r="A42" s="251">
        <v>39</v>
      </c>
      <c r="B42" s="252"/>
      <c r="C42" s="252"/>
      <c r="D42" s="252"/>
      <c r="E42" s="253" t="s">
        <v>5867</v>
      </c>
      <c r="F42" s="254">
        <v>0.26</v>
      </c>
      <c r="G42" s="254">
        <v>1.35</v>
      </c>
      <c r="H42" s="254"/>
      <c r="I42" s="254"/>
      <c r="J42" s="254"/>
    </row>
    <row r="43" spans="1:10">
      <c r="A43" s="251">
        <v>40</v>
      </c>
      <c r="B43" s="252"/>
      <c r="C43" s="252"/>
      <c r="D43" s="252"/>
      <c r="E43" s="253" t="s">
        <v>5868</v>
      </c>
      <c r="F43" s="254">
        <v>0.26</v>
      </c>
      <c r="G43" s="254">
        <v>1.35</v>
      </c>
      <c r="H43" s="254"/>
      <c r="I43" s="254"/>
      <c r="J43" s="254"/>
    </row>
    <row r="44" spans="1:10">
      <c r="A44" s="251">
        <v>41</v>
      </c>
      <c r="B44" s="252"/>
      <c r="C44" s="252"/>
      <c r="D44" s="252"/>
      <c r="E44" s="253" t="s">
        <v>5869</v>
      </c>
      <c r="F44" s="254">
        <v>0.26</v>
      </c>
      <c r="G44" s="254">
        <v>1.35</v>
      </c>
      <c r="H44" s="254"/>
      <c r="I44" s="254"/>
      <c r="J44" s="254"/>
    </row>
    <row r="45" spans="1:10">
      <c r="A45" s="251">
        <v>42</v>
      </c>
      <c r="B45" s="252"/>
      <c r="C45" s="252"/>
      <c r="D45" s="252"/>
      <c r="E45" s="253" t="s">
        <v>5870</v>
      </c>
      <c r="F45" s="254">
        <v>0.26</v>
      </c>
      <c r="G45" s="254">
        <v>1.35</v>
      </c>
      <c r="H45" s="254"/>
      <c r="I45" s="254"/>
      <c r="J45" s="254"/>
    </row>
    <row r="46" spans="1:10">
      <c r="A46" s="251">
        <v>43</v>
      </c>
      <c r="B46" s="252"/>
      <c r="C46" s="252"/>
      <c r="D46" s="252"/>
      <c r="E46" s="253" t="s">
        <v>5871</v>
      </c>
      <c r="F46" s="254">
        <v>0.26</v>
      </c>
      <c r="G46" s="254">
        <v>1.35</v>
      </c>
      <c r="H46" s="254"/>
      <c r="I46" s="254"/>
      <c r="J46" s="254"/>
    </row>
    <row r="47" spans="1:10">
      <c r="A47" s="251">
        <v>44</v>
      </c>
      <c r="B47" s="252"/>
      <c r="C47" s="252"/>
      <c r="D47" s="252"/>
      <c r="E47" s="253" t="s">
        <v>5872</v>
      </c>
      <c r="F47" s="254">
        <v>0.26</v>
      </c>
      <c r="G47" s="254">
        <v>1.35</v>
      </c>
      <c r="H47" s="254"/>
      <c r="I47" s="254"/>
      <c r="J47" s="254"/>
    </row>
    <row r="48" spans="1:10">
      <c r="A48" s="251">
        <v>45</v>
      </c>
      <c r="B48" s="252"/>
      <c r="C48" s="252"/>
      <c r="D48" s="252"/>
      <c r="E48" s="253" t="s">
        <v>5873</v>
      </c>
      <c r="F48" s="254">
        <v>0.26</v>
      </c>
      <c r="G48" s="254">
        <v>1.35</v>
      </c>
      <c r="H48" s="254"/>
      <c r="I48" s="254"/>
      <c r="J48" s="254"/>
    </row>
    <row r="49" spans="1:10">
      <c r="A49" s="251">
        <v>46</v>
      </c>
      <c r="B49" s="252"/>
      <c r="C49" s="252"/>
      <c r="D49" s="252"/>
      <c r="E49" s="253" t="s">
        <v>5874</v>
      </c>
      <c r="F49" s="254">
        <v>0.26</v>
      </c>
      <c r="G49" s="254">
        <v>1.35</v>
      </c>
      <c r="H49" s="254"/>
      <c r="I49" s="254"/>
      <c r="J49" s="254"/>
    </row>
    <row r="50" spans="1:10">
      <c r="A50" s="251">
        <v>47</v>
      </c>
      <c r="B50" s="252"/>
      <c r="C50" s="252"/>
      <c r="D50" s="252"/>
      <c r="E50" s="253" t="s">
        <v>5875</v>
      </c>
      <c r="F50" s="254">
        <v>0.26</v>
      </c>
      <c r="G50" s="254">
        <v>1.35</v>
      </c>
      <c r="H50" s="254"/>
      <c r="I50" s="254"/>
      <c r="J50" s="254"/>
    </row>
    <row r="51" spans="1:10">
      <c r="A51" s="251">
        <v>48</v>
      </c>
      <c r="B51" s="252"/>
      <c r="C51" s="252"/>
      <c r="D51" s="252"/>
      <c r="E51" s="253" t="s">
        <v>5876</v>
      </c>
      <c r="F51" s="254">
        <v>0.26</v>
      </c>
      <c r="G51" s="254">
        <v>1.35</v>
      </c>
      <c r="H51" s="254"/>
      <c r="I51" s="254"/>
      <c r="J51" s="254"/>
    </row>
    <row r="52" spans="1:10">
      <c r="A52" s="251">
        <v>49</v>
      </c>
      <c r="B52" s="252"/>
      <c r="C52" s="252"/>
      <c r="D52" s="252"/>
      <c r="E52" s="253" t="s">
        <v>5877</v>
      </c>
      <c r="F52" s="254">
        <v>0.26</v>
      </c>
      <c r="G52" s="254">
        <v>1.35</v>
      </c>
      <c r="H52" s="254"/>
      <c r="I52" s="254"/>
      <c r="J52" s="254"/>
    </row>
    <row r="53" spans="1:10">
      <c r="A53" s="251">
        <v>50</v>
      </c>
      <c r="B53" s="252"/>
      <c r="C53" s="252"/>
      <c r="D53" s="252"/>
      <c r="E53" s="253" t="s">
        <v>5878</v>
      </c>
      <c r="F53" s="254">
        <v>0.26</v>
      </c>
      <c r="G53" s="254">
        <v>1.35</v>
      </c>
      <c r="H53" s="254"/>
      <c r="I53" s="254"/>
      <c r="J53" s="254"/>
    </row>
    <row r="54" spans="1:10">
      <c r="A54" s="251">
        <v>51</v>
      </c>
      <c r="B54" s="252"/>
      <c r="C54" s="252"/>
      <c r="D54" s="252"/>
      <c r="E54" s="253" t="s">
        <v>5879</v>
      </c>
      <c r="F54" s="254">
        <v>0.26</v>
      </c>
      <c r="G54" s="254">
        <v>1.35</v>
      </c>
      <c r="H54" s="254"/>
      <c r="I54" s="254"/>
      <c r="J54" s="254"/>
    </row>
    <row r="55" spans="1:10">
      <c r="A55" s="251">
        <v>52</v>
      </c>
      <c r="B55" s="252"/>
      <c r="C55" s="252"/>
      <c r="D55" s="252"/>
      <c r="E55" s="253" t="s">
        <v>5880</v>
      </c>
      <c r="F55" s="254">
        <v>0.26</v>
      </c>
      <c r="G55" s="254">
        <v>1.35</v>
      </c>
      <c r="H55" s="254"/>
      <c r="I55" s="254"/>
      <c r="J55" s="254"/>
    </row>
    <row r="56" spans="1:10">
      <c r="A56" s="251">
        <v>53</v>
      </c>
      <c r="B56" s="252"/>
      <c r="C56" s="252"/>
      <c r="D56" s="252"/>
      <c r="E56" s="253" t="s">
        <v>5881</v>
      </c>
      <c r="F56" s="254">
        <v>0.26</v>
      </c>
      <c r="G56" s="254">
        <v>1.35</v>
      </c>
      <c r="H56" s="254"/>
      <c r="I56" s="254"/>
      <c r="J56" s="254"/>
    </row>
    <row r="57" spans="1:10">
      <c r="A57" s="251">
        <v>54</v>
      </c>
      <c r="B57" s="252"/>
      <c r="C57" s="252"/>
      <c r="D57" s="252"/>
      <c r="E57" s="253" t="s">
        <v>5882</v>
      </c>
      <c r="F57" s="254">
        <v>0.26</v>
      </c>
      <c r="G57" s="254">
        <v>1.35</v>
      </c>
      <c r="H57" s="254"/>
      <c r="I57" s="254"/>
      <c r="J57" s="254"/>
    </row>
    <row r="58" spans="1:10">
      <c r="A58" s="251">
        <v>55</v>
      </c>
      <c r="B58" s="252"/>
      <c r="C58" s="252"/>
      <c r="D58" s="252"/>
      <c r="E58" s="253" t="s">
        <v>5883</v>
      </c>
      <c r="F58" s="254">
        <v>0.26</v>
      </c>
      <c r="G58" s="254">
        <v>1.35</v>
      </c>
      <c r="H58" s="254"/>
      <c r="I58" s="254"/>
      <c r="J58" s="254"/>
    </row>
    <row r="59" spans="1:10">
      <c r="A59" s="251">
        <v>56</v>
      </c>
      <c r="B59" s="252"/>
      <c r="C59" s="252"/>
      <c r="D59" s="252"/>
      <c r="E59" s="253" t="s">
        <v>5884</v>
      </c>
      <c r="F59" s="254">
        <v>0.26</v>
      </c>
      <c r="G59" s="254">
        <v>1.35</v>
      </c>
      <c r="H59" s="254"/>
      <c r="I59" s="254"/>
      <c r="J59" s="254"/>
    </row>
    <row r="60" spans="1:10">
      <c r="A60" s="251">
        <v>57</v>
      </c>
      <c r="B60" s="252"/>
      <c r="C60" s="252"/>
      <c r="D60" s="252"/>
      <c r="E60" s="253" t="s">
        <v>5885</v>
      </c>
      <c r="F60" s="254">
        <v>0.26</v>
      </c>
      <c r="G60" s="254">
        <v>1.35</v>
      </c>
      <c r="H60" s="254"/>
      <c r="I60" s="254"/>
      <c r="J60" s="254"/>
    </row>
    <row r="61" spans="1:10">
      <c r="A61" s="251">
        <v>58</v>
      </c>
      <c r="B61" s="252"/>
      <c r="C61" s="252"/>
      <c r="D61" s="252"/>
      <c r="E61" s="253" t="s">
        <v>5886</v>
      </c>
      <c r="F61" s="254">
        <v>0.26</v>
      </c>
      <c r="G61" s="254">
        <v>1.35</v>
      </c>
      <c r="H61" s="254"/>
      <c r="I61" s="254"/>
      <c r="J61" s="254"/>
    </row>
    <row r="62" spans="1:10">
      <c r="A62" s="251">
        <v>59</v>
      </c>
      <c r="B62" s="252"/>
      <c r="C62" s="252"/>
      <c r="D62" s="252"/>
      <c r="E62" s="253" t="s">
        <v>5887</v>
      </c>
      <c r="F62" s="254">
        <v>0.26</v>
      </c>
      <c r="G62" s="254">
        <v>1.35</v>
      </c>
      <c r="H62" s="254"/>
      <c r="I62" s="254"/>
      <c r="J62" s="254"/>
    </row>
    <row r="63" spans="1:10">
      <c r="A63" s="251">
        <v>60</v>
      </c>
      <c r="B63" s="252"/>
      <c r="C63" s="252"/>
      <c r="D63" s="252"/>
      <c r="E63" s="253" t="s">
        <v>5888</v>
      </c>
      <c r="F63" s="254">
        <v>0.26</v>
      </c>
      <c r="G63" s="254">
        <v>1.35</v>
      </c>
      <c r="H63" s="254"/>
      <c r="I63" s="254"/>
      <c r="J63" s="254"/>
    </row>
    <row r="64" spans="1:10">
      <c r="A64" s="251">
        <v>61</v>
      </c>
      <c r="B64" s="252"/>
      <c r="C64" s="252"/>
      <c r="D64" s="252"/>
      <c r="E64" s="253" t="s">
        <v>5889</v>
      </c>
      <c r="F64" s="254">
        <v>0.26</v>
      </c>
      <c r="G64" s="254">
        <v>1.35</v>
      </c>
      <c r="H64" s="254"/>
      <c r="I64" s="254"/>
      <c r="J64" s="254"/>
    </row>
    <row r="65" spans="1:10">
      <c r="A65" s="251">
        <v>62</v>
      </c>
      <c r="B65" s="252"/>
      <c r="C65" s="252"/>
      <c r="D65" s="252"/>
      <c r="E65" s="253" t="s">
        <v>5890</v>
      </c>
      <c r="F65" s="254">
        <v>0.26</v>
      </c>
      <c r="G65" s="254">
        <v>1.35</v>
      </c>
      <c r="H65" s="254"/>
      <c r="I65" s="254"/>
      <c r="J65" s="254"/>
    </row>
    <row r="66" spans="1:10">
      <c r="A66" s="251">
        <v>63</v>
      </c>
      <c r="B66" s="252"/>
      <c r="C66" s="252"/>
      <c r="D66" s="252"/>
      <c r="E66" s="253" t="s">
        <v>5891</v>
      </c>
      <c r="F66" s="254">
        <v>0.26</v>
      </c>
      <c r="G66" s="254">
        <v>1.35</v>
      </c>
      <c r="H66" s="254"/>
      <c r="I66" s="254"/>
      <c r="J66" s="254"/>
    </row>
    <row r="67" spans="1:10">
      <c r="A67" s="251">
        <v>64</v>
      </c>
      <c r="B67" s="252"/>
      <c r="C67" s="252"/>
      <c r="D67" s="252"/>
      <c r="E67" s="253" t="s">
        <v>5892</v>
      </c>
      <c r="F67" s="254">
        <v>0.296296296296296</v>
      </c>
      <c r="G67" s="254">
        <v>1.35</v>
      </c>
      <c r="H67" s="254"/>
      <c r="I67" s="254"/>
      <c r="J67" s="254"/>
    </row>
    <row r="68" spans="1:10">
      <c r="A68" s="251">
        <v>65</v>
      </c>
      <c r="B68" s="252"/>
      <c r="C68" s="252"/>
      <c r="D68" s="252"/>
      <c r="E68" s="253" t="s">
        <v>5893</v>
      </c>
      <c r="F68" s="254">
        <v>0.26</v>
      </c>
      <c r="G68" s="254">
        <v>1.35</v>
      </c>
      <c r="H68" s="254"/>
      <c r="I68" s="254"/>
      <c r="J68" s="254"/>
    </row>
    <row r="69" spans="1:10">
      <c r="A69" s="251">
        <v>66</v>
      </c>
      <c r="B69" s="252"/>
      <c r="C69" s="252"/>
      <c r="D69" s="252"/>
      <c r="E69" s="253" t="s">
        <v>5894</v>
      </c>
      <c r="F69" s="254">
        <v>0.296296296296296</v>
      </c>
      <c r="G69" s="254">
        <v>1.35</v>
      </c>
      <c r="H69" s="254"/>
      <c r="I69" s="254"/>
      <c r="J69" s="254"/>
    </row>
    <row r="70" spans="1:10">
      <c r="A70" s="251">
        <v>67</v>
      </c>
      <c r="B70" s="252"/>
      <c r="C70" s="252"/>
      <c r="D70" s="252"/>
      <c r="E70" s="253" t="s">
        <v>5895</v>
      </c>
      <c r="F70" s="254">
        <v>0.26</v>
      </c>
      <c r="G70" s="254">
        <v>1.35</v>
      </c>
      <c r="H70" s="254"/>
      <c r="I70" s="254"/>
      <c r="J70" s="254"/>
    </row>
    <row r="71" spans="1:10">
      <c r="A71" s="251">
        <v>68</v>
      </c>
      <c r="B71" s="252"/>
      <c r="C71" s="252"/>
      <c r="D71" s="252"/>
      <c r="E71" s="253" t="s">
        <v>5896</v>
      </c>
      <c r="F71" s="254">
        <v>0.26</v>
      </c>
      <c r="G71" s="254">
        <v>1.35</v>
      </c>
      <c r="H71" s="254"/>
      <c r="I71" s="254"/>
      <c r="J71" s="254"/>
    </row>
    <row r="72" spans="1:10">
      <c r="A72" s="251">
        <v>69</v>
      </c>
      <c r="B72" s="252"/>
      <c r="C72" s="252"/>
      <c r="D72" s="252"/>
      <c r="E72" s="253" t="s">
        <v>5897</v>
      </c>
      <c r="F72" s="254">
        <v>0.26</v>
      </c>
      <c r="G72" s="254">
        <v>1.35</v>
      </c>
      <c r="H72" s="254"/>
      <c r="I72" s="254"/>
      <c r="J72" s="254"/>
    </row>
    <row r="73" spans="1:10">
      <c r="A73" s="251">
        <v>70</v>
      </c>
      <c r="B73" s="252"/>
      <c r="C73" s="252"/>
      <c r="D73" s="252"/>
      <c r="E73" s="253" t="s">
        <v>5898</v>
      </c>
      <c r="F73" s="254">
        <v>0.26</v>
      </c>
      <c r="G73" s="254">
        <v>1.35</v>
      </c>
      <c r="H73" s="254"/>
      <c r="I73" s="254"/>
      <c r="J73" s="254"/>
    </row>
    <row r="74" spans="1:10">
      <c r="A74" s="251">
        <v>71</v>
      </c>
      <c r="B74" s="252"/>
      <c r="C74" s="252"/>
      <c r="D74" s="252"/>
      <c r="E74" s="253" t="s">
        <v>5899</v>
      </c>
      <c r="F74" s="254">
        <v>0.26</v>
      </c>
      <c r="G74" s="254">
        <v>1.35</v>
      </c>
      <c r="H74" s="254"/>
      <c r="I74" s="254"/>
      <c r="J74" s="254"/>
    </row>
    <row r="75" spans="1:10">
      <c r="A75" s="251">
        <v>72</v>
      </c>
      <c r="B75" s="252"/>
      <c r="C75" s="252"/>
      <c r="D75" s="252"/>
      <c r="E75" s="253" t="s">
        <v>5900</v>
      </c>
      <c r="F75" s="254">
        <v>0.26</v>
      </c>
      <c r="G75" s="254">
        <v>1.35</v>
      </c>
      <c r="H75" s="254"/>
      <c r="I75" s="254"/>
      <c r="J75" s="254"/>
    </row>
    <row r="76" spans="1:10">
      <c r="A76" s="251">
        <v>73</v>
      </c>
      <c r="B76" s="252"/>
      <c r="C76" s="252"/>
      <c r="D76" s="252"/>
      <c r="E76" s="253" t="s">
        <v>5901</v>
      </c>
      <c r="F76" s="254">
        <v>0.26</v>
      </c>
      <c r="G76" s="254">
        <v>1.35</v>
      </c>
      <c r="H76" s="254"/>
      <c r="I76" s="254"/>
      <c r="J76" s="254"/>
    </row>
    <row r="77" spans="1:10">
      <c r="A77" s="251">
        <v>74</v>
      </c>
      <c r="B77" s="252"/>
      <c r="C77" s="252"/>
      <c r="D77" s="252"/>
      <c r="E77" s="253" t="s">
        <v>5902</v>
      </c>
      <c r="F77" s="254">
        <v>0.26</v>
      </c>
      <c r="G77" s="254">
        <v>1.35</v>
      </c>
      <c r="H77" s="254"/>
      <c r="I77" s="254"/>
      <c r="J77" s="254"/>
    </row>
    <row r="78" spans="1:10">
      <c r="A78" s="251">
        <v>75</v>
      </c>
      <c r="B78" s="252"/>
      <c r="C78" s="252"/>
      <c r="D78" s="252"/>
      <c r="E78" s="253" t="s">
        <v>5903</v>
      </c>
      <c r="F78" s="254">
        <v>0.26</v>
      </c>
      <c r="G78" s="254">
        <v>1.35</v>
      </c>
      <c r="H78" s="254"/>
      <c r="I78" s="254"/>
      <c r="J78" s="254"/>
    </row>
    <row r="79" spans="1:10">
      <c r="A79" s="251">
        <v>76</v>
      </c>
      <c r="B79" s="252"/>
      <c r="C79" s="252"/>
      <c r="D79" s="252"/>
      <c r="E79" s="258" t="s">
        <v>5904</v>
      </c>
      <c r="F79" s="254">
        <v>0.26</v>
      </c>
      <c r="G79" s="254">
        <v>1.35</v>
      </c>
      <c r="H79" s="254"/>
      <c r="I79" s="254"/>
      <c r="J79" s="254"/>
    </row>
    <row r="80" spans="1:10">
      <c r="A80" s="251">
        <v>77</v>
      </c>
      <c r="B80" s="252"/>
      <c r="C80" s="252"/>
      <c r="D80" s="252"/>
      <c r="E80" s="253" t="s">
        <v>5905</v>
      </c>
      <c r="F80" s="254">
        <v>0.26</v>
      </c>
      <c r="G80" s="254">
        <v>1.35</v>
      </c>
      <c r="H80" s="254"/>
      <c r="I80" s="254"/>
      <c r="J80" s="254"/>
    </row>
    <row r="81" spans="1:10">
      <c r="A81" s="251">
        <v>78</v>
      </c>
      <c r="B81" s="252"/>
      <c r="C81" s="252"/>
      <c r="D81" s="252"/>
      <c r="E81" s="253" t="s">
        <v>5906</v>
      </c>
      <c r="F81" s="254">
        <v>0.26</v>
      </c>
      <c r="G81" s="254">
        <v>1.35</v>
      </c>
      <c r="H81" s="254"/>
      <c r="I81" s="254"/>
      <c r="J81" s="254"/>
    </row>
    <row r="82" spans="1:10">
      <c r="A82" s="251">
        <v>79</v>
      </c>
      <c r="B82" s="252"/>
      <c r="C82" s="252"/>
      <c r="D82" s="252"/>
      <c r="E82" s="253" t="s">
        <v>5907</v>
      </c>
      <c r="F82" s="254">
        <v>0.26</v>
      </c>
      <c r="G82" s="254">
        <v>1.35</v>
      </c>
      <c r="H82" s="254"/>
      <c r="I82" s="254"/>
      <c r="J82" s="254"/>
    </row>
    <row r="83" spans="1:10">
      <c r="A83" s="251">
        <v>80</v>
      </c>
      <c r="B83" s="252"/>
      <c r="C83" s="252"/>
      <c r="D83" s="252"/>
      <c r="E83" s="253" t="s">
        <v>5908</v>
      </c>
      <c r="F83" s="254">
        <v>0.26</v>
      </c>
      <c r="G83" s="254">
        <v>1.35</v>
      </c>
      <c r="H83" s="254"/>
      <c r="I83" s="254"/>
      <c r="J83" s="254"/>
    </row>
    <row r="84" spans="1:10">
      <c r="A84" s="251">
        <v>81</v>
      </c>
      <c r="B84" s="252"/>
      <c r="C84" s="252"/>
      <c r="D84" s="252"/>
      <c r="E84" s="253" t="s">
        <v>5909</v>
      </c>
      <c r="F84" s="254">
        <v>0.26</v>
      </c>
      <c r="G84" s="254">
        <v>1.35</v>
      </c>
      <c r="H84" s="254"/>
      <c r="I84" s="254"/>
      <c r="J84" s="254"/>
    </row>
    <row r="85" spans="1:10">
      <c r="A85" s="251">
        <v>82</v>
      </c>
      <c r="B85" s="252"/>
      <c r="C85" s="252"/>
      <c r="D85" s="252"/>
      <c r="E85" s="253" t="s">
        <v>5910</v>
      </c>
      <c r="F85" s="254">
        <v>0.26</v>
      </c>
      <c r="G85" s="254">
        <v>1.35</v>
      </c>
      <c r="H85" s="254"/>
      <c r="I85" s="254"/>
      <c r="J85" s="254"/>
    </row>
    <row r="86" spans="1:10">
      <c r="A86" s="251">
        <v>83</v>
      </c>
      <c r="B86" s="252"/>
      <c r="C86" s="252"/>
      <c r="D86" s="252"/>
      <c r="E86" s="253" t="s">
        <v>5911</v>
      </c>
      <c r="F86" s="254">
        <v>0.26</v>
      </c>
      <c r="G86" s="254">
        <v>1.35</v>
      </c>
      <c r="H86" s="254"/>
      <c r="I86" s="254"/>
      <c r="J86" s="254"/>
    </row>
    <row r="87" spans="1:10">
      <c r="A87" s="251">
        <v>84</v>
      </c>
      <c r="B87" s="252"/>
      <c r="C87" s="252"/>
      <c r="D87" s="252"/>
      <c r="E87" s="253" t="s">
        <v>5912</v>
      </c>
      <c r="F87" s="254">
        <v>0.26</v>
      </c>
      <c r="G87" s="254">
        <v>1.35</v>
      </c>
      <c r="H87" s="254"/>
      <c r="I87" s="254"/>
      <c r="J87" s="254"/>
    </row>
    <row r="88" spans="1:10">
      <c r="A88" s="251">
        <v>85</v>
      </c>
      <c r="B88" s="252"/>
      <c r="C88" s="252"/>
      <c r="D88" s="252"/>
      <c r="E88" s="253" t="s">
        <v>5913</v>
      </c>
      <c r="F88" s="254">
        <v>0.26</v>
      </c>
      <c r="G88" s="254">
        <v>1.35</v>
      </c>
      <c r="H88" s="254"/>
      <c r="I88" s="254"/>
      <c r="J88" s="254"/>
    </row>
    <row r="89" spans="1:10">
      <c r="A89" s="251">
        <v>86</v>
      </c>
      <c r="B89" s="252"/>
      <c r="C89" s="252"/>
      <c r="D89" s="252"/>
      <c r="E89" s="253" t="s">
        <v>5914</v>
      </c>
      <c r="F89" s="254">
        <v>0.26</v>
      </c>
      <c r="G89" s="254">
        <v>1.35</v>
      </c>
      <c r="H89" s="254"/>
      <c r="I89" s="254"/>
      <c r="J89" s="254"/>
    </row>
    <row r="90" spans="1:10">
      <c r="A90" s="251">
        <v>87</v>
      </c>
      <c r="B90" s="252"/>
      <c r="C90" s="252"/>
      <c r="D90" s="252"/>
      <c r="E90" s="253" t="s">
        <v>5915</v>
      </c>
      <c r="F90" s="254">
        <v>0.25925925925925902</v>
      </c>
      <c r="G90" s="254">
        <v>1.35</v>
      </c>
      <c r="H90" s="254"/>
      <c r="I90" s="254"/>
      <c r="J90" s="254"/>
    </row>
    <row r="91" spans="1:10">
      <c r="A91" s="251">
        <v>88</v>
      </c>
      <c r="B91" s="252"/>
      <c r="C91" s="252"/>
      <c r="D91" s="252"/>
      <c r="E91" s="253" t="s">
        <v>5916</v>
      </c>
      <c r="F91" s="254">
        <v>0.25925925925925902</v>
      </c>
      <c r="G91" s="254">
        <v>1.35</v>
      </c>
      <c r="H91" s="254"/>
      <c r="I91" s="254"/>
      <c r="J91" s="254"/>
    </row>
    <row r="92" spans="1:10">
      <c r="A92" s="251">
        <v>89</v>
      </c>
      <c r="B92" s="252"/>
      <c r="C92" s="252"/>
      <c r="D92" s="252"/>
      <c r="E92" s="253" t="s">
        <v>5917</v>
      </c>
      <c r="F92" s="254">
        <v>0.25925925925925902</v>
      </c>
      <c r="G92" s="254">
        <v>1.35</v>
      </c>
      <c r="H92" s="254"/>
      <c r="I92" s="254"/>
      <c r="J92" s="254"/>
    </row>
    <row r="93" spans="1:10">
      <c r="A93" s="251">
        <v>90</v>
      </c>
      <c r="B93" s="252"/>
      <c r="C93" s="252"/>
      <c r="D93" s="252"/>
      <c r="E93" s="253" t="s">
        <v>5918</v>
      </c>
      <c r="F93" s="254">
        <v>0.25925925925925902</v>
      </c>
      <c r="G93" s="254">
        <v>1.35</v>
      </c>
      <c r="H93" s="254"/>
      <c r="I93" s="254"/>
      <c r="J93" s="254"/>
    </row>
    <row r="94" spans="1:10">
      <c r="A94" s="251">
        <v>91</v>
      </c>
      <c r="B94" s="252"/>
      <c r="C94" s="252"/>
      <c r="D94" s="252"/>
      <c r="E94" s="253" t="s">
        <v>5919</v>
      </c>
      <c r="F94" s="254">
        <v>0.25925925925925902</v>
      </c>
      <c r="G94" s="254">
        <v>1.35</v>
      </c>
      <c r="H94" s="254"/>
      <c r="I94" s="254"/>
      <c r="J94" s="254"/>
    </row>
    <row r="95" spans="1:10">
      <c r="A95" s="251">
        <v>92</v>
      </c>
      <c r="B95" s="252"/>
      <c r="C95" s="252"/>
      <c r="D95" s="252"/>
      <c r="E95" s="253" t="s">
        <v>5904</v>
      </c>
      <c r="F95" s="254">
        <v>0</v>
      </c>
      <c r="G95" s="254">
        <v>1.35</v>
      </c>
      <c r="H95" s="254" t="s">
        <v>58</v>
      </c>
      <c r="I95" s="254" t="s">
        <v>58</v>
      </c>
      <c r="J95" s="254" t="s">
        <v>5920</v>
      </c>
    </row>
    <row r="96" spans="1:10">
      <c r="A96" s="251">
        <v>93</v>
      </c>
      <c r="B96" s="252"/>
      <c r="C96" s="252"/>
      <c r="D96" s="252"/>
      <c r="E96" s="253" t="s">
        <v>5921</v>
      </c>
      <c r="F96" s="254">
        <v>0.25925925925925902</v>
      </c>
      <c r="G96" s="254">
        <v>1.35</v>
      </c>
      <c r="H96" s="254"/>
      <c r="I96" s="254"/>
      <c r="J96" s="254"/>
    </row>
    <row r="97" spans="1:10">
      <c r="A97" s="251">
        <v>94</v>
      </c>
      <c r="B97" s="252"/>
      <c r="C97" s="252"/>
      <c r="D97" s="252"/>
      <c r="E97" s="253" t="s">
        <v>5922</v>
      </c>
      <c r="F97" s="254">
        <v>0.25925925925925902</v>
      </c>
      <c r="G97" s="254">
        <v>1.35</v>
      </c>
      <c r="H97" s="254"/>
      <c r="I97" s="254"/>
      <c r="J97" s="254"/>
    </row>
    <row r="98" spans="1:10">
      <c r="A98" s="251">
        <v>95</v>
      </c>
      <c r="B98" s="252"/>
      <c r="C98" s="252"/>
      <c r="D98" s="252"/>
      <c r="E98" s="253" t="s">
        <v>5923</v>
      </c>
      <c r="F98" s="254">
        <v>0.25925925925925902</v>
      </c>
      <c r="G98" s="254">
        <v>1.35</v>
      </c>
      <c r="H98" s="254"/>
      <c r="I98" s="254"/>
      <c r="J98" s="254"/>
    </row>
    <row r="99" spans="1:10">
      <c r="A99" s="251">
        <v>96</v>
      </c>
      <c r="B99" s="252"/>
      <c r="C99" s="252"/>
      <c r="D99" s="252"/>
      <c r="E99" s="253" t="s">
        <v>5924</v>
      </c>
      <c r="F99" s="254">
        <v>0.25925925925925902</v>
      </c>
      <c r="G99" s="254">
        <v>1.35</v>
      </c>
      <c r="H99" s="254"/>
      <c r="I99" s="254"/>
      <c r="J99" s="254"/>
    </row>
    <row r="100" spans="1:10">
      <c r="A100" s="251">
        <v>97</v>
      </c>
      <c r="B100" s="252"/>
      <c r="C100" s="252"/>
      <c r="D100" s="252"/>
      <c r="E100" s="253" t="s">
        <v>5925</v>
      </c>
      <c r="F100" s="254">
        <v>0.25925925925925902</v>
      </c>
      <c r="G100" s="254">
        <v>1.35</v>
      </c>
      <c r="H100" s="254"/>
      <c r="I100" s="254"/>
      <c r="J100" s="254"/>
    </row>
    <row r="101" spans="1:10">
      <c r="A101" s="251">
        <v>98</v>
      </c>
      <c r="B101" s="252"/>
      <c r="C101" s="252"/>
      <c r="D101" s="252"/>
      <c r="E101" s="253" t="s">
        <v>5926</v>
      </c>
      <c r="F101" s="254">
        <v>0.25925925925925902</v>
      </c>
      <c r="G101" s="254">
        <v>1.35</v>
      </c>
      <c r="H101" s="254"/>
      <c r="I101" s="254"/>
      <c r="J101" s="254"/>
    </row>
    <row r="102" spans="1:10">
      <c r="A102" s="251">
        <v>99</v>
      </c>
      <c r="B102" s="252"/>
      <c r="C102" s="252"/>
      <c r="D102" s="252"/>
      <c r="E102" s="253" t="s">
        <v>5927</v>
      </c>
      <c r="F102" s="254">
        <v>0.25925925925925902</v>
      </c>
      <c r="G102" s="254">
        <v>1.35</v>
      </c>
      <c r="H102" s="254"/>
      <c r="I102" s="254"/>
      <c r="J102" s="254"/>
    </row>
    <row r="103" spans="1:10">
      <c r="A103" s="251">
        <v>100</v>
      </c>
      <c r="B103" s="252"/>
      <c r="C103" s="252"/>
      <c r="D103" s="252"/>
      <c r="E103" s="253" t="s">
        <v>5928</v>
      </c>
      <c r="F103" s="254">
        <v>0.25925925925925902</v>
      </c>
      <c r="G103" s="254">
        <v>1.35</v>
      </c>
      <c r="H103" s="254"/>
      <c r="I103" s="254"/>
      <c r="J103" s="254"/>
    </row>
    <row r="104" spans="1:10">
      <c r="A104" s="251">
        <v>101</v>
      </c>
      <c r="B104" s="252"/>
      <c r="C104" s="252"/>
      <c r="D104" s="252"/>
      <c r="E104" s="253" t="s">
        <v>5929</v>
      </c>
      <c r="F104" s="254">
        <v>0.25925925925925902</v>
      </c>
      <c r="G104" s="254">
        <v>1.35</v>
      </c>
      <c r="H104" s="254"/>
      <c r="I104" s="254"/>
      <c r="J104" s="254"/>
    </row>
    <row r="105" spans="1:10">
      <c r="A105" s="251">
        <v>102</v>
      </c>
      <c r="B105" s="252"/>
      <c r="C105" s="252"/>
      <c r="D105" s="252"/>
      <c r="E105" s="253" t="s">
        <v>5930</v>
      </c>
      <c r="F105" s="254">
        <v>0.25925925925925902</v>
      </c>
      <c r="G105" s="254">
        <v>1.35</v>
      </c>
      <c r="H105" s="254"/>
      <c r="I105" s="254"/>
      <c r="J105" s="254"/>
    </row>
    <row r="106" spans="1:10">
      <c r="A106" s="251">
        <v>103</v>
      </c>
      <c r="B106" s="252"/>
      <c r="C106" s="252"/>
      <c r="D106" s="252"/>
      <c r="E106" s="253" t="s">
        <v>5931</v>
      </c>
      <c r="F106" s="254">
        <v>0.25925925925925902</v>
      </c>
      <c r="G106" s="254">
        <v>1.35</v>
      </c>
      <c r="H106" s="254"/>
      <c r="I106" s="254"/>
      <c r="J106" s="254"/>
    </row>
    <row r="107" spans="1:10">
      <c r="A107" s="251">
        <v>104</v>
      </c>
      <c r="B107" s="252"/>
      <c r="C107" s="252"/>
      <c r="D107" s="252"/>
      <c r="E107" s="253" t="s">
        <v>5932</v>
      </c>
      <c r="F107" s="254">
        <v>0.25925925925925902</v>
      </c>
      <c r="G107" s="254">
        <v>1.35</v>
      </c>
      <c r="H107" s="254"/>
      <c r="I107" s="254"/>
      <c r="J107" s="254"/>
    </row>
    <row r="108" spans="1:10">
      <c r="A108" s="251">
        <v>105</v>
      </c>
      <c r="B108" s="252"/>
      <c r="C108" s="252"/>
      <c r="D108" s="252"/>
      <c r="E108" s="253" t="s">
        <v>5933</v>
      </c>
      <c r="F108" s="254">
        <v>0.25925925925925902</v>
      </c>
      <c r="G108" s="254">
        <v>1.35</v>
      </c>
      <c r="H108" s="254"/>
      <c r="I108" s="254"/>
      <c r="J108" s="254"/>
    </row>
    <row r="109" spans="1:10">
      <c r="A109" s="251">
        <v>106</v>
      </c>
      <c r="B109" s="252"/>
      <c r="C109" s="252"/>
      <c r="D109" s="252"/>
      <c r="E109" s="253" t="s">
        <v>5934</v>
      </c>
      <c r="F109" s="254">
        <v>0.25925925925925902</v>
      </c>
      <c r="G109" s="254">
        <v>1.35</v>
      </c>
      <c r="H109" s="254"/>
      <c r="I109" s="254"/>
      <c r="J109" s="254"/>
    </row>
    <row r="110" spans="1:10">
      <c r="A110" s="251">
        <v>107</v>
      </c>
      <c r="B110" s="252"/>
      <c r="C110" s="252"/>
      <c r="D110" s="252"/>
      <c r="E110" s="253" t="s">
        <v>5935</v>
      </c>
      <c r="F110" s="254">
        <v>0.25925925925925902</v>
      </c>
      <c r="G110" s="254">
        <v>1.35</v>
      </c>
      <c r="H110" s="254"/>
      <c r="I110" s="254"/>
      <c r="J110" s="254"/>
    </row>
    <row r="111" spans="1:10">
      <c r="A111" s="251">
        <v>108</v>
      </c>
      <c r="B111" s="252"/>
      <c r="C111" s="252"/>
      <c r="D111" s="252"/>
      <c r="E111" s="253" t="s">
        <v>5936</v>
      </c>
      <c r="F111" s="254">
        <v>0.25925925925925902</v>
      </c>
      <c r="G111" s="254">
        <v>1.35</v>
      </c>
      <c r="H111" s="254"/>
      <c r="I111" s="254"/>
      <c r="J111" s="254"/>
    </row>
    <row r="112" spans="1:10">
      <c r="A112" s="251">
        <v>109</v>
      </c>
      <c r="B112" s="252"/>
      <c r="C112" s="252"/>
      <c r="D112" s="252"/>
      <c r="E112" s="253" t="s">
        <v>5937</v>
      </c>
      <c r="F112" s="254">
        <v>0.25925925925925902</v>
      </c>
      <c r="G112" s="254">
        <v>1.35</v>
      </c>
      <c r="H112" s="254"/>
      <c r="I112" s="254"/>
      <c r="J112" s="254"/>
    </row>
    <row r="113" spans="1:10">
      <c r="A113" s="251">
        <v>110</v>
      </c>
      <c r="B113" s="252"/>
      <c r="C113" s="252"/>
      <c r="D113" s="252"/>
      <c r="E113" s="253" t="s">
        <v>5938</v>
      </c>
      <c r="F113" s="254">
        <v>0.25925925925925902</v>
      </c>
      <c r="G113" s="254">
        <v>1.35</v>
      </c>
      <c r="H113" s="254"/>
      <c r="I113" s="254"/>
      <c r="J113" s="254"/>
    </row>
    <row r="114" spans="1:10">
      <c r="A114" s="251">
        <v>111</v>
      </c>
      <c r="B114" s="252"/>
      <c r="C114" s="252"/>
      <c r="D114" s="252"/>
      <c r="E114" s="253" t="s">
        <v>5939</v>
      </c>
      <c r="F114" s="254">
        <v>0.25925925925925902</v>
      </c>
      <c r="G114" s="254">
        <v>1.35</v>
      </c>
      <c r="H114" s="254"/>
      <c r="I114" s="254"/>
      <c r="J114" s="254"/>
    </row>
    <row r="115" spans="1:10">
      <c r="A115" s="251">
        <v>112</v>
      </c>
      <c r="B115" s="252"/>
      <c r="C115" s="252"/>
      <c r="D115" s="252"/>
      <c r="E115" s="253" t="s">
        <v>5940</v>
      </c>
      <c r="F115" s="254">
        <v>0.25925925925925902</v>
      </c>
      <c r="G115" s="254">
        <v>1.35</v>
      </c>
      <c r="H115" s="254"/>
      <c r="I115" s="254"/>
      <c r="J115" s="254"/>
    </row>
    <row r="116" spans="1:10">
      <c r="A116" s="251">
        <v>113</v>
      </c>
      <c r="B116" s="252"/>
      <c r="C116" s="252"/>
      <c r="D116" s="252"/>
      <c r="E116" s="253" t="s">
        <v>5941</v>
      </c>
      <c r="F116" s="254">
        <v>0.25925925925925902</v>
      </c>
      <c r="G116" s="254">
        <v>1.35</v>
      </c>
      <c r="H116" s="254"/>
      <c r="I116" s="254"/>
      <c r="J116" s="254"/>
    </row>
    <row r="117" spans="1:10">
      <c r="A117" s="251">
        <v>114</v>
      </c>
      <c r="B117" s="252"/>
      <c r="C117" s="252"/>
      <c r="D117" s="252"/>
      <c r="E117" s="253" t="s">
        <v>5942</v>
      </c>
      <c r="F117" s="254">
        <v>0.25925925925925902</v>
      </c>
      <c r="G117" s="254">
        <v>1.35</v>
      </c>
      <c r="H117" s="254"/>
      <c r="I117" s="254"/>
      <c r="J117" s="254"/>
    </row>
    <row r="118" spans="1:10">
      <c r="A118" s="251">
        <v>115</v>
      </c>
      <c r="B118" s="252"/>
      <c r="C118" s="252"/>
      <c r="D118" s="252"/>
      <c r="E118" s="253" t="s">
        <v>5943</v>
      </c>
      <c r="F118" s="254">
        <v>0.25925925925925902</v>
      </c>
      <c r="G118" s="254">
        <v>1.35</v>
      </c>
      <c r="H118" s="254"/>
      <c r="I118" s="254"/>
      <c r="J118" s="254"/>
    </row>
    <row r="119" spans="1:10">
      <c r="A119" s="251">
        <v>116</v>
      </c>
      <c r="B119" s="252"/>
      <c r="C119" s="252"/>
      <c r="D119" s="252"/>
      <c r="E119" s="253" t="s">
        <v>5944</v>
      </c>
      <c r="F119" s="254">
        <v>0.25925925925925902</v>
      </c>
      <c r="G119" s="254">
        <v>1.35</v>
      </c>
      <c r="H119" s="254"/>
      <c r="I119" s="254"/>
      <c r="J119" s="254"/>
    </row>
    <row r="120" spans="1:10">
      <c r="A120" s="251">
        <v>117</v>
      </c>
      <c r="B120" s="252"/>
      <c r="C120" s="252"/>
      <c r="D120" s="252"/>
      <c r="E120" s="253" t="s">
        <v>5945</v>
      </c>
      <c r="F120" s="254">
        <v>0.25925925925925902</v>
      </c>
      <c r="G120" s="254">
        <v>1.35</v>
      </c>
      <c r="H120" s="254"/>
      <c r="I120" s="254"/>
      <c r="J120" s="254"/>
    </row>
    <row r="121" spans="1:10">
      <c r="A121" s="251">
        <v>118</v>
      </c>
      <c r="B121" s="252"/>
      <c r="C121" s="252"/>
      <c r="D121" s="252"/>
      <c r="E121" s="253" t="s">
        <v>5946</v>
      </c>
      <c r="F121" s="254">
        <v>0.25925925925925902</v>
      </c>
      <c r="G121" s="254">
        <v>1.35</v>
      </c>
      <c r="H121" s="254"/>
      <c r="I121" s="254"/>
      <c r="J121" s="254"/>
    </row>
    <row r="122" spans="1:10">
      <c r="A122" s="251">
        <v>119</v>
      </c>
      <c r="B122" s="252"/>
      <c r="C122" s="252"/>
      <c r="D122" s="252"/>
      <c r="E122" s="253" t="s">
        <v>5947</v>
      </c>
      <c r="F122" s="254">
        <v>0.25925925925925902</v>
      </c>
      <c r="G122" s="254">
        <v>1.35</v>
      </c>
      <c r="H122" s="254"/>
      <c r="I122" s="254"/>
      <c r="J122" s="254"/>
    </row>
    <row r="123" spans="1:10">
      <c r="A123" s="251">
        <v>120</v>
      </c>
      <c r="B123" s="252"/>
      <c r="C123" s="252"/>
      <c r="D123" s="252"/>
      <c r="E123" s="253" t="s">
        <v>5948</v>
      </c>
      <c r="F123" s="254">
        <v>0.25925925925925902</v>
      </c>
      <c r="G123" s="254">
        <v>1.35</v>
      </c>
      <c r="H123" s="254"/>
      <c r="I123" s="254"/>
      <c r="J123" s="254"/>
    </row>
    <row r="124" spans="1:10">
      <c r="A124" s="251">
        <v>121</v>
      </c>
      <c r="B124" s="252"/>
      <c r="C124" s="252"/>
      <c r="D124" s="252"/>
      <c r="E124" s="253" t="s">
        <v>5949</v>
      </c>
      <c r="F124" s="254">
        <v>0.25925925925925902</v>
      </c>
      <c r="G124" s="254">
        <v>1.35</v>
      </c>
      <c r="H124" s="254"/>
      <c r="I124" s="254"/>
      <c r="J124" s="254"/>
    </row>
    <row r="125" spans="1:10">
      <c r="A125" s="251">
        <v>122</v>
      </c>
      <c r="B125" s="252"/>
      <c r="C125" s="252"/>
      <c r="D125" s="252"/>
      <c r="E125" s="253" t="s">
        <v>5950</v>
      </c>
      <c r="F125" s="254">
        <v>0.25925925925925902</v>
      </c>
      <c r="G125" s="254">
        <v>1.35</v>
      </c>
      <c r="H125" s="254"/>
      <c r="I125" s="254"/>
      <c r="J125" s="254"/>
    </row>
    <row r="126" spans="1:10">
      <c r="A126" s="251">
        <v>123</v>
      </c>
      <c r="B126" s="252"/>
      <c r="C126" s="252"/>
      <c r="D126" s="252"/>
      <c r="E126" s="253" t="s">
        <v>5951</v>
      </c>
      <c r="F126" s="254">
        <v>0.25925925925925902</v>
      </c>
      <c r="G126" s="254">
        <v>1.35</v>
      </c>
      <c r="H126" s="254"/>
      <c r="I126" s="254"/>
      <c r="J126" s="254"/>
    </row>
    <row r="127" spans="1:10">
      <c r="A127" s="251">
        <v>124</v>
      </c>
      <c r="B127" s="252"/>
      <c r="C127" s="252"/>
      <c r="D127" s="252"/>
      <c r="E127" s="253" t="s">
        <v>5952</v>
      </c>
      <c r="F127" s="254">
        <v>0.25925925925925902</v>
      </c>
      <c r="G127" s="254">
        <v>1.35</v>
      </c>
      <c r="H127" s="254"/>
      <c r="I127" s="254"/>
      <c r="J127" s="254"/>
    </row>
    <row r="128" spans="1:10">
      <c r="A128" s="251">
        <v>125</v>
      </c>
      <c r="B128" s="252"/>
      <c r="C128" s="252"/>
      <c r="D128" s="252"/>
      <c r="E128" s="253" t="s">
        <v>5953</v>
      </c>
      <c r="F128" s="254">
        <v>0.25925925925925902</v>
      </c>
      <c r="G128" s="254">
        <v>1.35</v>
      </c>
      <c r="H128" s="254"/>
      <c r="I128" s="254"/>
      <c r="J128" s="254"/>
    </row>
    <row r="129" spans="1:10">
      <c r="A129" s="251">
        <v>126</v>
      </c>
      <c r="B129" s="252"/>
      <c r="C129" s="252"/>
      <c r="D129" s="252"/>
      <c r="E129" s="253" t="s">
        <v>5954</v>
      </c>
      <c r="F129" s="254">
        <v>0.25925925925925902</v>
      </c>
      <c r="G129" s="254">
        <v>1.35</v>
      </c>
      <c r="H129" s="254"/>
      <c r="I129" s="254"/>
      <c r="J129" s="254"/>
    </row>
    <row r="130" spans="1:10">
      <c r="A130" s="251">
        <v>127</v>
      </c>
      <c r="B130" s="252"/>
      <c r="C130" s="252"/>
      <c r="D130" s="252"/>
      <c r="E130" s="253" t="s">
        <v>5955</v>
      </c>
      <c r="F130" s="254">
        <v>0.25925925925925902</v>
      </c>
      <c r="G130" s="254">
        <v>1.35</v>
      </c>
      <c r="H130" s="254"/>
      <c r="I130" s="254"/>
      <c r="J130" s="254"/>
    </row>
    <row r="131" spans="1:10">
      <c r="A131" s="251">
        <v>128</v>
      </c>
      <c r="B131" s="252"/>
      <c r="C131" s="252"/>
      <c r="D131" s="252"/>
      <c r="E131" s="253" t="s">
        <v>5956</v>
      </c>
      <c r="F131" s="254">
        <v>0.25925925925925902</v>
      </c>
      <c r="G131" s="254">
        <v>1.35</v>
      </c>
      <c r="H131" s="254"/>
      <c r="I131" s="254"/>
      <c r="J131" s="254"/>
    </row>
    <row r="132" spans="1:10">
      <c r="A132" s="251">
        <v>129</v>
      </c>
      <c r="B132" s="252"/>
      <c r="C132" s="252"/>
      <c r="D132" s="252"/>
      <c r="E132" s="253" t="s">
        <v>5957</v>
      </c>
      <c r="F132" s="254">
        <v>0.25925925925925902</v>
      </c>
      <c r="G132" s="254">
        <v>1.35</v>
      </c>
      <c r="H132" s="254"/>
      <c r="I132" s="254"/>
      <c r="J132" s="254"/>
    </row>
    <row r="133" spans="1:10">
      <c r="A133" s="251">
        <v>130</v>
      </c>
      <c r="B133" s="252"/>
      <c r="C133" s="252"/>
      <c r="D133" s="252"/>
      <c r="E133" s="253" t="s">
        <v>5958</v>
      </c>
      <c r="F133" s="254">
        <v>0.25925925925925902</v>
      </c>
      <c r="G133" s="254">
        <v>1.35</v>
      </c>
      <c r="H133" s="254"/>
      <c r="I133" s="254"/>
      <c r="J133" s="254"/>
    </row>
    <row r="134" spans="1:10">
      <c r="A134" s="251">
        <v>131</v>
      </c>
      <c r="B134" s="252"/>
      <c r="C134" s="252"/>
      <c r="D134" s="252"/>
      <c r="E134" s="253" t="s">
        <v>5959</v>
      </c>
      <c r="F134" s="254">
        <v>0.25925925925925902</v>
      </c>
      <c r="G134" s="254">
        <v>1.35</v>
      </c>
      <c r="H134" s="254"/>
      <c r="I134" s="254"/>
      <c r="J134" s="254"/>
    </row>
    <row r="135" spans="1:10">
      <c r="A135" s="251">
        <v>132</v>
      </c>
      <c r="B135" s="252"/>
      <c r="C135" s="252"/>
      <c r="D135" s="252"/>
      <c r="E135" s="253" t="s">
        <v>5960</v>
      </c>
      <c r="F135" s="254">
        <v>0.25925925925925902</v>
      </c>
      <c r="G135" s="254">
        <v>1.35</v>
      </c>
      <c r="H135" s="254"/>
      <c r="I135" s="254"/>
      <c r="J135" s="254"/>
    </row>
    <row r="136" spans="1:10">
      <c r="A136" s="251">
        <v>133</v>
      </c>
      <c r="B136" s="252"/>
      <c r="C136" s="252"/>
      <c r="D136" s="252"/>
      <c r="E136" s="253" t="s">
        <v>5961</v>
      </c>
      <c r="F136" s="254">
        <v>0.25925925925925902</v>
      </c>
      <c r="G136" s="254">
        <v>1.35</v>
      </c>
      <c r="H136" s="254"/>
      <c r="I136" s="254"/>
      <c r="J136" s="254"/>
    </row>
    <row r="137" spans="1:10">
      <c r="A137" s="251">
        <v>134</v>
      </c>
      <c r="B137" s="252"/>
      <c r="C137" s="252"/>
      <c r="D137" s="252"/>
      <c r="E137" s="253" t="s">
        <v>5962</v>
      </c>
      <c r="F137" s="254">
        <v>0.25925925925925902</v>
      </c>
      <c r="G137" s="254">
        <v>1.35</v>
      </c>
      <c r="H137" s="254"/>
      <c r="I137" s="254"/>
      <c r="J137" s="254"/>
    </row>
    <row r="138" spans="1:10">
      <c r="A138" s="251">
        <v>135</v>
      </c>
      <c r="B138" s="252"/>
      <c r="C138" s="252"/>
      <c r="D138" s="252"/>
      <c r="E138" s="253" t="s">
        <v>5963</v>
      </c>
      <c r="F138" s="254">
        <v>0.19</v>
      </c>
      <c r="G138" s="254">
        <v>1.35</v>
      </c>
      <c r="H138" s="254"/>
      <c r="I138" s="254"/>
      <c r="J138" s="254"/>
    </row>
    <row r="139" spans="1:10">
      <c r="A139" s="251">
        <v>136</v>
      </c>
      <c r="B139" s="252"/>
      <c r="C139" s="252"/>
      <c r="D139" s="252"/>
      <c r="E139" s="253" t="s">
        <v>5964</v>
      </c>
      <c r="F139" s="254">
        <v>0.25925925925925902</v>
      </c>
      <c r="G139" s="254">
        <v>1.35</v>
      </c>
      <c r="H139" s="254"/>
      <c r="I139" s="254"/>
      <c r="J139" s="254"/>
    </row>
    <row r="140" spans="1:10">
      <c r="A140" s="251">
        <v>137</v>
      </c>
      <c r="B140" s="252"/>
      <c r="C140" s="252"/>
      <c r="D140" s="252"/>
      <c r="E140" s="253" t="s">
        <v>5965</v>
      </c>
      <c r="F140" s="254">
        <v>0.25925925925925902</v>
      </c>
      <c r="G140" s="254">
        <v>1.35</v>
      </c>
      <c r="H140" s="254"/>
      <c r="I140" s="254"/>
      <c r="J140" s="254"/>
    </row>
    <row r="141" spans="1:10">
      <c r="A141" s="251">
        <v>138</v>
      </c>
      <c r="B141" s="252"/>
      <c r="C141" s="252"/>
      <c r="D141" s="252"/>
      <c r="E141" s="253" t="s">
        <v>5966</v>
      </c>
      <c r="F141" s="254">
        <v>0.25925925925925902</v>
      </c>
      <c r="G141" s="254">
        <v>1.35</v>
      </c>
      <c r="H141" s="254"/>
      <c r="I141" s="254"/>
      <c r="J141" s="254"/>
    </row>
    <row r="142" spans="1:10">
      <c r="A142" s="251">
        <v>139</v>
      </c>
      <c r="B142" s="252"/>
      <c r="C142" s="252"/>
      <c r="D142" s="252"/>
      <c r="E142" s="253" t="s">
        <v>5967</v>
      </c>
      <c r="F142" s="254">
        <v>0.25925925925925902</v>
      </c>
      <c r="G142" s="254">
        <v>1.35</v>
      </c>
      <c r="H142" s="254"/>
      <c r="I142" s="254"/>
      <c r="J142" s="254"/>
    </row>
    <row r="143" spans="1:10">
      <c r="A143" s="251">
        <v>140</v>
      </c>
      <c r="B143" s="252"/>
      <c r="C143" s="252"/>
      <c r="D143" s="252"/>
      <c r="E143" s="253" t="s">
        <v>5968</v>
      </c>
      <c r="F143" s="254">
        <v>0.25925925925925902</v>
      </c>
      <c r="G143" s="254">
        <v>1.35</v>
      </c>
      <c r="H143" s="254"/>
      <c r="I143" s="254"/>
      <c r="J143" s="254"/>
    </row>
    <row r="144" spans="1:10">
      <c r="A144" s="251">
        <v>141</v>
      </c>
      <c r="B144" s="252"/>
      <c r="C144" s="252"/>
      <c r="D144" s="252"/>
      <c r="E144" s="253" t="s">
        <v>5969</v>
      </c>
      <c r="F144" s="254">
        <v>0.25925925925925902</v>
      </c>
      <c r="G144" s="254">
        <v>1.35</v>
      </c>
      <c r="H144" s="254"/>
      <c r="I144" s="254"/>
      <c r="J144" s="254"/>
    </row>
    <row r="145" spans="1:10">
      <c r="A145" s="251">
        <v>142</v>
      </c>
      <c r="B145" s="252"/>
      <c r="C145" s="252"/>
      <c r="D145" s="252"/>
      <c r="E145" s="253" t="s">
        <v>5970</v>
      </c>
      <c r="F145" s="254">
        <v>0.25925925925925902</v>
      </c>
      <c r="G145" s="254">
        <v>1.35</v>
      </c>
      <c r="H145" s="254"/>
      <c r="I145" s="254"/>
      <c r="J145" s="254"/>
    </row>
    <row r="146" spans="1:10">
      <c r="A146" s="251">
        <v>143</v>
      </c>
      <c r="B146" s="252"/>
      <c r="C146" s="252"/>
      <c r="D146" s="252"/>
      <c r="E146" s="253" t="s">
        <v>5971</v>
      </c>
      <c r="F146" s="254">
        <v>0.25925925925925902</v>
      </c>
      <c r="G146" s="254">
        <v>1.35</v>
      </c>
      <c r="H146" s="254"/>
      <c r="I146" s="254"/>
      <c r="J146" s="254"/>
    </row>
    <row r="147" spans="1:10">
      <c r="A147" s="251">
        <v>144</v>
      </c>
      <c r="B147" s="252"/>
      <c r="C147" s="252"/>
      <c r="D147" s="252"/>
      <c r="E147" s="253" t="s">
        <v>5972</v>
      </c>
      <c r="F147" s="254">
        <v>0.25925925925925902</v>
      </c>
      <c r="G147" s="254">
        <v>1.35</v>
      </c>
      <c r="H147" s="254"/>
      <c r="I147" s="254"/>
      <c r="J147" s="254"/>
    </row>
    <row r="148" spans="1:10">
      <c r="A148" s="251">
        <v>145</v>
      </c>
      <c r="B148" s="252"/>
      <c r="C148" s="252"/>
      <c r="D148" s="252"/>
      <c r="E148" s="253" t="s">
        <v>5973</v>
      </c>
      <c r="F148" s="254">
        <v>0.25925925925925902</v>
      </c>
      <c r="G148" s="254">
        <v>1.35</v>
      </c>
      <c r="H148" s="254"/>
      <c r="I148" s="254"/>
      <c r="J148" s="254"/>
    </row>
    <row r="149" spans="1:10">
      <c r="A149" s="251">
        <v>146</v>
      </c>
      <c r="B149" s="252"/>
      <c r="C149" s="252"/>
      <c r="D149" s="252"/>
      <c r="E149" s="253" t="s">
        <v>5974</v>
      </c>
      <c r="F149" s="254">
        <v>0.25925925925925902</v>
      </c>
      <c r="G149" s="254">
        <v>1.35</v>
      </c>
      <c r="H149" s="254"/>
      <c r="I149" s="254"/>
      <c r="J149" s="254"/>
    </row>
    <row r="150" spans="1:10">
      <c r="A150" s="251">
        <v>147</v>
      </c>
      <c r="B150" s="252"/>
      <c r="C150" s="252"/>
      <c r="D150" s="252"/>
      <c r="E150" s="253" t="s">
        <v>5975</v>
      </c>
      <c r="F150" s="254">
        <v>0.25925925925925902</v>
      </c>
      <c r="G150" s="254">
        <v>1.35</v>
      </c>
      <c r="H150" s="254"/>
      <c r="I150" s="254"/>
      <c r="J150" s="254"/>
    </row>
    <row r="151" spans="1:10">
      <c r="A151" s="251">
        <v>148</v>
      </c>
      <c r="B151" s="252"/>
      <c r="C151" s="252"/>
      <c r="D151" s="252"/>
      <c r="E151" s="253" t="s">
        <v>5976</v>
      </c>
      <c r="F151" s="254">
        <v>0.25925925925925902</v>
      </c>
      <c r="G151" s="254">
        <v>1.35</v>
      </c>
      <c r="H151" s="254"/>
      <c r="I151" s="254"/>
      <c r="J151" s="254"/>
    </row>
    <row r="152" spans="1:10">
      <c r="A152" s="251">
        <v>149</v>
      </c>
      <c r="B152" s="252"/>
      <c r="C152" s="252"/>
      <c r="D152" s="252"/>
      <c r="E152" s="253" t="s">
        <v>5977</v>
      </c>
      <c r="F152" s="254">
        <v>0.25925925925925902</v>
      </c>
      <c r="G152" s="254">
        <v>1.35</v>
      </c>
      <c r="H152" s="254"/>
      <c r="I152" s="254"/>
      <c r="J152" s="254"/>
    </row>
    <row r="153" spans="1:10">
      <c r="A153" s="251">
        <v>150</v>
      </c>
      <c r="B153" s="252"/>
      <c r="C153" s="252"/>
      <c r="D153" s="252"/>
      <c r="E153" s="253" t="s">
        <v>5978</v>
      </c>
      <c r="F153" s="254">
        <v>0.25925925925925902</v>
      </c>
      <c r="G153" s="254">
        <v>1.35</v>
      </c>
      <c r="H153" s="254"/>
      <c r="I153" s="254"/>
      <c r="J153" s="254"/>
    </row>
    <row r="154" spans="1:10">
      <c r="A154" s="251">
        <v>151</v>
      </c>
      <c r="B154" s="252"/>
      <c r="C154" s="252"/>
      <c r="D154" s="252"/>
      <c r="E154" s="253" t="s">
        <v>5979</v>
      </c>
      <c r="F154" s="254">
        <v>0.25925925925925902</v>
      </c>
      <c r="G154" s="254">
        <v>1.35</v>
      </c>
      <c r="H154" s="254"/>
      <c r="I154" s="254"/>
      <c r="J154" s="254"/>
    </row>
    <row r="155" spans="1:10">
      <c r="A155" s="251">
        <v>152</v>
      </c>
      <c r="B155" s="252"/>
      <c r="C155" s="252"/>
      <c r="D155" s="252"/>
      <c r="E155" s="253" t="s">
        <v>5980</v>
      </c>
      <c r="F155" s="254">
        <v>0.25925925925925902</v>
      </c>
      <c r="G155" s="254">
        <v>1.35</v>
      </c>
      <c r="H155" s="254"/>
      <c r="I155" s="254"/>
      <c r="J155" s="254"/>
    </row>
    <row r="156" spans="1:10">
      <c r="A156" s="251">
        <v>153</v>
      </c>
      <c r="B156" s="252"/>
      <c r="C156" s="252"/>
      <c r="D156" s="252"/>
      <c r="E156" s="253" t="s">
        <v>5981</v>
      </c>
      <c r="F156" s="254">
        <v>0.25925925925925902</v>
      </c>
      <c r="G156" s="254">
        <v>1.35</v>
      </c>
      <c r="H156" s="254"/>
      <c r="I156" s="254"/>
      <c r="J156" s="254"/>
    </row>
    <row r="157" spans="1:10">
      <c r="A157" s="251">
        <v>154</v>
      </c>
      <c r="B157" s="252"/>
      <c r="C157" s="252"/>
      <c r="D157" s="252"/>
      <c r="E157" s="253" t="s">
        <v>5982</v>
      </c>
      <c r="F157" s="254">
        <v>0.25925925925925902</v>
      </c>
      <c r="G157" s="254">
        <v>1.35</v>
      </c>
      <c r="H157" s="254"/>
      <c r="I157" s="254"/>
      <c r="J157" s="254"/>
    </row>
    <row r="158" spans="1:10">
      <c r="A158" s="251">
        <v>155</v>
      </c>
      <c r="B158" s="252"/>
      <c r="C158" s="252"/>
      <c r="D158" s="252"/>
      <c r="E158" s="253" t="s">
        <v>5983</v>
      </c>
      <c r="F158" s="254">
        <v>0.25925925925925902</v>
      </c>
      <c r="G158" s="254">
        <v>1.35</v>
      </c>
      <c r="H158" s="254"/>
      <c r="I158" s="254"/>
      <c r="J158" s="254"/>
    </row>
    <row r="159" spans="1:10">
      <c r="A159" s="251">
        <v>156</v>
      </c>
      <c r="B159" s="252"/>
      <c r="C159" s="252"/>
      <c r="D159" s="252"/>
      <c r="E159" s="253" t="s">
        <v>5984</v>
      </c>
      <c r="F159" s="254">
        <v>0.25925925925925902</v>
      </c>
      <c r="G159" s="254">
        <v>1.35</v>
      </c>
      <c r="H159" s="254"/>
      <c r="I159" s="254"/>
      <c r="J159" s="254"/>
    </row>
    <row r="160" spans="1:10">
      <c r="A160" s="251">
        <v>157</v>
      </c>
      <c r="B160" s="252"/>
      <c r="C160" s="252"/>
      <c r="D160" s="252"/>
      <c r="E160" s="253" t="s">
        <v>5985</v>
      </c>
      <c r="F160" s="254">
        <v>0.25925925925925902</v>
      </c>
      <c r="G160" s="254">
        <v>1.35</v>
      </c>
      <c r="H160" s="254"/>
      <c r="I160" s="254"/>
      <c r="J160" s="254"/>
    </row>
    <row r="161" spans="1:10">
      <c r="A161" s="251">
        <v>158</v>
      </c>
      <c r="B161" s="252"/>
      <c r="C161" s="252"/>
      <c r="D161" s="252"/>
      <c r="E161" s="253" t="s">
        <v>5986</v>
      </c>
      <c r="F161" s="254">
        <v>0.25925925925925902</v>
      </c>
      <c r="G161" s="254">
        <v>1.35</v>
      </c>
      <c r="H161" s="254"/>
      <c r="I161" s="254"/>
      <c r="J161" s="254"/>
    </row>
    <row r="162" spans="1:10">
      <c r="A162" s="251">
        <v>159</v>
      </c>
      <c r="B162" s="252"/>
      <c r="C162" s="252"/>
      <c r="D162" s="252"/>
      <c r="E162" s="253" t="s">
        <v>5987</v>
      </c>
      <c r="F162" s="254">
        <v>0.25925925925925902</v>
      </c>
      <c r="G162" s="254">
        <v>1.35</v>
      </c>
      <c r="H162" s="254"/>
      <c r="I162" s="254"/>
      <c r="J162" s="254"/>
    </row>
    <row r="163" spans="1:10">
      <c r="A163" s="251">
        <v>160</v>
      </c>
      <c r="B163" s="252"/>
      <c r="C163" s="252"/>
      <c r="D163" s="252"/>
      <c r="E163" s="253" t="s">
        <v>5988</v>
      </c>
      <c r="F163" s="254">
        <v>0.25925925925925902</v>
      </c>
      <c r="G163" s="254">
        <v>1.35</v>
      </c>
      <c r="H163" s="254"/>
      <c r="I163" s="254"/>
      <c r="J163" s="254"/>
    </row>
    <row r="164" spans="1:10">
      <c r="A164" s="251">
        <v>161</v>
      </c>
      <c r="B164" s="252"/>
      <c r="C164" s="252"/>
      <c r="D164" s="252"/>
      <c r="E164" s="253" t="s">
        <v>5989</v>
      </c>
      <c r="F164" s="254">
        <v>0.25925925925925902</v>
      </c>
      <c r="G164" s="254">
        <v>1.35</v>
      </c>
      <c r="H164" s="254"/>
      <c r="I164" s="254"/>
      <c r="J164" s="254"/>
    </row>
    <row r="165" spans="1:10">
      <c r="A165" s="251">
        <v>162</v>
      </c>
      <c r="B165" s="252"/>
      <c r="C165" s="252"/>
      <c r="D165" s="252"/>
      <c r="E165" s="253" t="s">
        <v>5990</v>
      </c>
      <c r="F165" s="254">
        <v>0.25925925925925902</v>
      </c>
      <c r="G165" s="254">
        <v>1.35</v>
      </c>
      <c r="H165" s="254"/>
      <c r="I165" s="254"/>
      <c r="J165" s="254"/>
    </row>
    <row r="166" spans="1:10">
      <c r="A166" s="251">
        <v>163</v>
      </c>
      <c r="B166" s="252"/>
      <c r="C166" s="252"/>
      <c r="D166" s="252"/>
      <c r="E166" s="253" t="s">
        <v>5991</v>
      </c>
      <c r="F166" s="254">
        <v>0.25925925925925902</v>
      </c>
      <c r="G166" s="254">
        <v>1.35</v>
      </c>
      <c r="H166" s="254"/>
      <c r="I166" s="254"/>
      <c r="J166" s="254"/>
    </row>
    <row r="167" spans="1:10">
      <c r="A167" s="251">
        <v>164</v>
      </c>
      <c r="B167" s="252"/>
      <c r="C167" s="252"/>
      <c r="D167" s="252"/>
      <c r="E167" s="253" t="s">
        <v>5992</v>
      </c>
      <c r="F167" s="254">
        <v>0.25925925925925902</v>
      </c>
      <c r="G167" s="254">
        <v>1.35</v>
      </c>
      <c r="H167" s="254"/>
      <c r="I167" s="254"/>
      <c r="J167" s="254"/>
    </row>
    <row r="168" spans="1:10">
      <c r="A168" s="251">
        <v>165</v>
      </c>
      <c r="B168" s="252"/>
      <c r="C168" s="252"/>
      <c r="D168" s="252" t="s">
        <v>5993</v>
      </c>
      <c r="E168" s="253" t="s">
        <v>5994</v>
      </c>
      <c r="F168" s="254">
        <v>0.25925925925925902</v>
      </c>
      <c r="G168" s="254">
        <v>1.35</v>
      </c>
      <c r="H168" s="254"/>
      <c r="I168" s="254"/>
      <c r="J168" s="254"/>
    </row>
    <row r="169" spans="1:10">
      <c r="A169" s="251">
        <v>166</v>
      </c>
      <c r="B169" s="252"/>
      <c r="C169" s="252"/>
      <c r="D169" s="252"/>
      <c r="E169" s="253" t="s">
        <v>5995</v>
      </c>
      <c r="F169" s="254">
        <v>0.25925925925925902</v>
      </c>
      <c r="G169" s="254">
        <v>1.35</v>
      </c>
      <c r="H169" s="254"/>
      <c r="I169" s="254"/>
      <c r="J169" s="254"/>
    </row>
    <row r="170" spans="1:10">
      <c r="A170" s="251">
        <v>167</v>
      </c>
      <c r="B170" s="252"/>
      <c r="C170" s="252"/>
      <c r="D170" s="252"/>
      <c r="E170" s="253" t="s">
        <v>5996</v>
      </c>
      <c r="F170" s="254">
        <v>0.25925925925925902</v>
      </c>
      <c r="G170" s="254">
        <v>1.35</v>
      </c>
      <c r="H170" s="254"/>
      <c r="I170" s="254"/>
      <c r="J170" s="254"/>
    </row>
    <row r="171" spans="1:10" ht="24">
      <c r="A171" s="251">
        <v>168</v>
      </c>
      <c r="B171" s="252"/>
      <c r="C171" s="252"/>
      <c r="D171" s="252"/>
      <c r="E171" s="253" t="s">
        <v>5997</v>
      </c>
      <c r="F171" s="254">
        <v>0.25925925925925902</v>
      </c>
      <c r="G171" s="254">
        <v>1.35</v>
      </c>
      <c r="H171" s="254"/>
      <c r="I171" s="254"/>
      <c r="J171" s="254"/>
    </row>
    <row r="172" spans="1:10">
      <c r="A172" s="251">
        <v>169</v>
      </c>
      <c r="B172" s="252"/>
      <c r="C172" s="252"/>
      <c r="D172" s="252"/>
      <c r="E172" s="253" t="s">
        <v>5998</v>
      </c>
      <c r="F172" s="254">
        <v>0.25925925925925902</v>
      </c>
      <c r="G172" s="254">
        <v>1.35</v>
      </c>
      <c r="H172" s="254"/>
      <c r="I172" s="254"/>
      <c r="J172" s="254"/>
    </row>
    <row r="173" spans="1:10">
      <c r="A173" s="251">
        <v>170</v>
      </c>
      <c r="B173" s="252"/>
      <c r="C173" s="252"/>
      <c r="D173" s="252"/>
      <c r="E173" s="253" t="s">
        <v>5999</v>
      </c>
      <c r="F173" s="254">
        <v>0.19</v>
      </c>
      <c r="G173" s="254">
        <v>1.35</v>
      </c>
      <c r="H173" s="254"/>
      <c r="I173" s="254"/>
      <c r="J173" s="254"/>
    </row>
    <row r="174" spans="1:10">
      <c r="A174" s="251">
        <v>171</v>
      </c>
      <c r="B174" s="252"/>
      <c r="C174" s="252"/>
      <c r="D174" s="252"/>
      <c r="E174" s="253" t="s">
        <v>6000</v>
      </c>
      <c r="F174" s="254">
        <v>0.25925925925925902</v>
      </c>
      <c r="G174" s="254">
        <v>1.35</v>
      </c>
      <c r="H174" s="254"/>
      <c r="I174" s="254"/>
      <c r="J174" s="254"/>
    </row>
    <row r="175" spans="1:10">
      <c r="A175" s="251">
        <v>172</v>
      </c>
      <c r="B175" s="252"/>
      <c r="C175" s="252"/>
      <c r="D175" s="252"/>
      <c r="E175" s="253" t="s">
        <v>6001</v>
      </c>
      <c r="F175" s="254">
        <v>0.19</v>
      </c>
      <c r="G175" s="254">
        <v>1.35</v>
      </c>
      <c r="H175" s="254"/>
      <c r="I175" s="254"/>
      <c r="J175" s="254"/>
    </row>
    <row r="176" spans="1:10" ht="24">
      <c r="A176" s="251">
        <v>173</v>
      </c>
      <c r="B176" s="252"/>
      <c r="C176" s="252"/>
      <c r="D176" s="252"/>
      <c r="E176" s="253" t="s">
        <v>6002</v>
      </c>
      <c r="F176" s="254">
        <v>0.19</v>
      </c>
      <c r="G176" s="254">
        <v>1.35</v>
      </c>
      <c r="H176" s="254"/>
      <c r="I176" s="254"/>
      <c r="J176" s="254"/>
    </row>
    <row r="177" spans="1:10">
      <c r="A177" s="251">
        <v>174</v>
      </c>
      <c r="B177" s="252"/>
      <c r="C177" s="252"/>
      <c r="D177" s="252"/>
      <c r="E177" s="253" t="s">
        <v>6003</v>
      </c>
      <c r="F177" s="254">
        <v>0.19</v>
      </c>
      <c r="G177" s="254">
        <v>1.35</v>
      </c>
      <c r="H177" s="254"/>
      <c r="I177" s="254"/>
      <c r="J177" s="254"/>
    </row>
    <row r="178" spans="1:10">
      <c r="A178" s="251">
        <v>175</v>
      </c>
      <c r="B178" s="252"/>
      <c r="C178" s="252"/>
      <c r="D178" s="252"/>
      <c r="E178" s="253" t="s">
        <v>6004</v>
      </c>
      <c r="F178" s="254">
        <v>0.25925925925925902</v>
      </c>
      <c r="G178" s="254">
        <v>1.35</v>
      </c>
      <c r="H178" s="254"/>
      <c r="I178" s="254"/>
      <c r="J178" s="254"/>
    </row>
    <row r="179" spans="1:10">
      <c r="A179" s="251">
        <v>176</v>
      </c>
      <c r="B179" s="252"/>
      <c r="C179" s="252"/>
      <c r="D179" s="252"/>
      <c r="E179" s="253" t="s">
        <v>6005</v>
      </c>
      <c r="F179" s="254">
        <v>0.19</v>
      </c>
      <c r="G179" s="254">
        <v>1.35</v>
      </c>
      <c r="H179" s="254"/>
      <c r="I179" s="254"/>
      <c r="J179" s="254"/>
    </row>
    <row r="180" spans="1:10">
      <c r="A180" s="251">
        <v>177</v>
      </c>
      <c r="B180" s="252"/>
      <c r="C180" s="252"/>
      <c r="D180" s="252"/>
      <c r="E180" s="253" t="s">
        <v>6006</v>
      </c>
      <c r="F180" s="254">
        <v>0.19</v>
      </c>
      <c r="G180" s="254">
        <v>1.35</v>
      </c>
      <c r="H180" s="254"/>
      <c r="I180" s="254"/>
      <c r="J180" s="254"/>
    </row>
    <row r="181" spans="1:10">
      <c r="A181" s="251">
        <v>178</v>
      </c>
      <c r="B181" s="252"/>
      <c r="C181" s="252"/>
      <c r="D181" s="252"/>
      <c r="E181" s="253" t="s">
        <v>6007</v>
      </c>
      <c r="F181" s="254">
        <v>0.19</v>
      </c>
      <c r="G181" s="254">
        <v>1.35</v>
      </c>
      <c r="H181" s="254"/>
      <c r="I181" s="254"/>
      <c r="J181" s="254"/>
    </row>
    <row r="182" spans="1:10">
      <c r="A182" s="251">
        <v>179</v>
      </c>
      <c r="B182" s="252"/>
      <c r="C182" s="252"/>
      <c r="D182" s="252"/>
      <c r="E182" s="253" t="s">
        <v>6008</v>
      </c>
      <c r="F182" s="254">
        <v>0.19</v>
      </c>
      <c r="G182" s="254">
        <v>1.35</v>
      </c>
      <c r="H182" s="254"/>
      <c r="I182" s="254"/>
      <c r="J182" s="254"/>
    </row>
    <row r="183" spans="1:10">
      <c r="A183" s="251">
        <v>180</v>
      </c>
      <c r="B183" s="252"/>
      <c r="C183" s="252"/>
      <c r="D183" s="252"/>
      <c r="E183" s="253" t="s">
        <v>6009</v>
      </c>
      <c r="F183" s="254">
        <v>0.25925925925925902</v>
      </c>
      <c r="G183" s="254">
        <v>1.35</v>
      </c>
      <c r="H183" s="254"/>
      <c r="I183" s="254"/>
      <c r="J183" s="254"/>
    </row>
    <row r="184" spans="1:10">
      <c r="A184" s="251">
        <v>181</v>
      </c>
      <c r="B184" s="252"/>
      <c r="C184" s="252"/>
      <c r="D184" s="252"/>
      <c r="E184" s="253" t="s">
        <v>6010</v>
      </c>
      <c r="F184" s="254">
        <v>0.19</v>
      </c>
      <c r="G184" s="254">
        <v>1.35</v>
      </c>
      <c r="H184" s="254"/>
      <c r="I184" s="254"/>
      <c r="J184" s="254"/>
    </row>
    <row r="185" spans="1:10">
      <c r="A185" s="251">
        <v>182</v>
      </c>
      <c r="B185" s="252"/>
      <c r="C185" s="252"/>
      <c r="D185" s="252"/>
      <c r="E185" s="253" t="s">
        <v>6011</v>
      </c>
      <c r="F185" s="254">
        <v>0.25925925925925902</v>
      </c>
      <c r="G185" s="254">
        <v>1.35</v>
      </c>
      <c r="H185" s="254"/>
      <c r="I185" s="254"/>
      <c r="J185" s="254"/>
    </row>
    <row r="186" spans="1:10">
      <c r="A186" s="251">
        <v>183</v>
      </c>
      <c r="B186" s="252"/>
      <c r="C186" s="252"/>
      <c r="D186" s="252"/>
      <c r="E186" s="253" t="s">
        <v>6012</v>
      </c>
      <c r="F186" s="254">
        <v>0.19</v>
      </c>
      <c r="G186" s="254">
        <v>1.35</v>
      </c>
      <c r="H186" s="254"/>
      <c r="I186" s="254"/>
      <c r="J186" s="254"/>
    </row>
    <row r="187" spans="1:10">
      <c r="A187" s="251">
        <v>184</v>
      </c>
      <c r="B187" s="252"/>
      <c r="C187" s="252"/>
      <c r="D187" s="252"/>
      <c r="E187" s="253" t="s">
        <v>6011</v>
      </c>
      <c r="F187" s="254">
        <v>0</v>
      </c>
      <c r="G187" s="254">
        <v>1.35</v>
      </c>
      <c r="H187" s="254" t="s">
        <v>58</v>
      </c>
      <c r="I187" s="254" t="s">
        <v>58</v>
      </c>
      <c r="J187" s="254" t="s">
        <v>6013</v>
      </c>
    </row>
    <row r="188" spans="1:10" ht="24">
      <c r="A188" s="251">
        <v>185</v>
      </c>
      <c r="B188" s="252"/>
      <c r="C188" s="252"/>
      <c r="D188" s="252"/>
      <c r="E188" s="253" t="s">
        <v>6014</v>
      </c>
      <c r="F188" s="254">
        <v>0.25925925925925902</v>
      </c>
      <c r="G188" s="254">
        <v>1.35</v>
      </c>
      <c r="H188" s="254"/>
      <c r="I188" s="254"/>
      <c r="J188" s="254"/>
    </row>
    <row r="189" spans="1:10" ht="24">
      <c r="A189" s="251">
        <v>186</v>
      </c>
      <c r="B189" s="252"/>
      <c r="C189" s="252"/>
      <c r="D189" s="252"/>
      <c r="E189" s="253" t="s">
        <v>6015</v>
      </c>
      <c r="F189" s="254">
        <v>0.25925925925925902</v>
      </c>
      <c r="G189" s="254">
        <v>1.35</v>
      </c>
      <c r="H189" s="254"/>
      <c r="I189" s="254"/>
      <c r="J189" s="254"/>
    </row>
    <row r="190" spans="1:10" ht="24">
      <c r="A190" s="251">
        <v>187</v>
      </c>
      <c r="B190" s="252"/>
      <c r="C190" s="252"/>
      <c r="D190" s="252"/>
      <c r="E190" s="253" t="s">
        <v>6016</v>
      </c>
      <c r="F190" s="254">
        <v>0.19</v>
      </c>
      <c r="G190" s="254">
        <v>1.35</v>
      </c>
      <c r="H190" s="254"/>
      <c r="I190" s="254"/>
      <c r="J190" s="254"/>
    </row>
    <row r="191" spans="1:10">
      <c r="A191" s="251">
        <v>188</v>
      </c>
      <c r="B191" s="252"/>
      <c r="C191" s="252"/>
      <c r="D191" s="252"/>
      <c r="E191" s="253" t="s">
        <v>6017</v>
      </c>
      <c r="F191" s="254">
        <v>0.25925925925925902</v>
      </c>
      <c r="G191" s="254">
        <v>1.35</v>
      </c>
      <c r="H191" s="254"/>
      <c r="I191" s="254"/>
      <c r="J191" s="254"/>
    </row>
    <row r="192" spans="1:10">
      <c r="A192" s="251">
        <v>189</v>
      </c>
      <c r="B192" s="252"/>
      <c r="C192" s="252"/>
      <c r="D192" s="252"/>
      <c r="E192" s="253" t="s">
        <v>6018</v>
      </c>
      <c r="F192" s="254">
        <v>0.19</v>
      </c>
      <c r="G192" s="254">
        <v>1.35</v>
      </c>
      <c r="H192" s="254"/>
      <c r="I192" s="254"/>
      <c r="J192" s="254"/>
    </row>
    <row r="193" spans="1:10" ht="24">
      <c r="A193" s="251">
        <v>190</v>
      </c>
      <c r="B193" s="252"/>
      <c r="C193" s="252"/>
      <c r="D193" s="252"/>
      <c r="E193" s="253" t="s">
        <v>6019</v>
      </c>
      <c r="F193" s="254">
        <v>0.25925925925925902</v>
      </c>
      <c r="G193" s="254">
        <v>1.35</v>
      </c>
      <c r="H193" s="254"/>
      <c r="I193" s="254"/>
      <c r="J193" s="254"/>
    </row>
    <row r="194" spans="1:10" ht="24">
      <c r="A194" s="251">
        <v>191</v>
      </c>
      <c r="B194" s="252"/>
      <c r="C194" s="252"/>
      <c r="D194" s="252"/>
      <c r="E194" s="253" t="s">
        <v>6020</v>
      </c>
      <c r="F194" s="254">
        <v>0.25925925925925902</v>
      </c>
      <c r="G194" s="254">
        <v>1.35</v>
      </c>
      <c r="H194" s="254"/>
      <c r="I194" s="254"/>
      <c r="J194" s="254"/>
    </row>
    <row r="195" spans="1:10">
      <c r="A195" s="251">
        <v>192</v>
      </c>
      <c r="B195" s="252"/>
      <c r="C195" s="252"/>
      <c r="D195" s="252"/>
      <c r="E195" s="253" t="s">
        <v>6021</v>
      </c>
      <c r="F195" s="254">
        <v>0.25925925925925902</v>
      </c>
      <c r="G195" s="254">
        <v>1.35</v>
      </c>
      <c r="H195" s="254"/>
      <c r="I195" s="254"/>
      <c r="J195" s="254"/>
    </row>
    <row r="196" spans="1:10" ht="24">
      <c r="A196" s="251">
        <v>193</v>
      </c>
      <c r="B196" s="252"/>
      <c r="C196" s="252"/>
      <c r="D196" s="252"/>
      <c r="E196" s="253" t="s">
        <v>6022</v>
      </c>
      <c r="F196" s="254">
        <v>0.25925925925925902</v>
      </c>
      <c r="G196" s="254">
        <v>1.35</v>
      </c>
      <c r="H196" s="254"/>
      <c r="I196" s="254"/>
      <c r="J196" s="254"/>
    </row>
    <row r="197" spans="1:10">
      <c r="A197" s="251">
        <v>194</v>
      </c>
      <c r="B197" s="252"/>
      <c r="C197" s="252"/>
      <c r="D197" s="252"/>
      <c r="E197" s="253" t="s">
        <v>6023</v>
      </c>
      <c r="F197" s="254">
        <v>0.25925925925925902</v>
      </c>
      <c r="G197" s="254">
        <v>1.35</v>
      </c>
      <c r="H197" s="254"/>
      <c r="I197" s="254"/>
      <c r="J197" s="254"/>
    </row>
    <row r="198" spans="1:10" ht="24">
      <c r="A198" s="251">
        <v>195</v>
      </c>
      <c r="B198" s="252"/>
      <c r="C198" s="252"/>
      <c r="D198" s="252"/>
      <c r="E198" s="253" t="s">
        <v>6024</v>
      </c>
      <c r="F198" s="254">
        <v>0.25925925925925902</v>
      </c>
      <c r="G198" s="254">
        <v>1.35</v>
      </c>
      <c r="H198" s="254"/>
      <c r="I198" s="254"/>
      <c r="J198" s="254"/>
    </row>
    <row r="199" spans="1:10">
      <c r="A199" s="251">
        <v>196</v>
      </c>
      <c r="B199" s="252"/>
      <c r="C199" s="252"/>
      <c r="D199" s="252"/>
      <c r="E199" s="253" t="s">
        <v>6025</v>
      </c>
      <c r="F199" s="254">
        <v>0.25925925925925902</v>
      </c>
      <c r="G199" s="254">
        <v>1.35</v>
      </c>
      <c r="H199" s="254"/>
      <c r="I199" s="254"/>
      <c r="J199" s="254"/>
    </row>
    <row r="200" spans="1:10" ht="24">
      <c r="A200" s="251">
        <v>197</v>
      </c>
      <c r="B200" s="252"/>
      <c r="C200" s="252"/>
      <c r="D200" s="252"/>
      <c r="E200" s="253" t="s">
        <v>6026</v>
      </c>
      <c r="F200" s="254">
        <v>0.25925925925925902</v>
      </c>
      <c r="G200" s="254">
        <v>1.35</v>
      </c>
      <c r="H200" s="254"/>
      <c r="I200" s="254"/>
      <c r="J200" s="254"/>
    </row>
    <row r="201" spans="1:10">
      <c r="A201" s="251">
        <v>198</v>
      </c>
      <c r="B201" s="252"/>
      <c r="C201" s="252"/>
      <c r="D201" s="252"/>
      <c r="E201" s="253" t="s">
        <v>6027</v>
      </c>
      <c r="F201" s="254">
        <v>0.25925925925925902</v>
      </c>
      <c r="G201" s="254">
        <v>1.35</v>
      </c>
      <c r="H201" s="254"/>
      <c r="I201" s="254"/>
      <c r="J201" s="254"/>
    </row>
    <row r="202" spans="1:10">
      <c r="A202" s="251">
        <v>199</v>
      </c>
      <c r="B202" s="252"/>
      <c r="C202" s="252"/>
      <c r="D202" s="252"/>
      <c r="E202" s="253" t="s">
        <v>6028</v>
      </c>
      <c r="F202" s="254">
        <v>0.25925925925925902</v>
      </c>
      <c r="G202" s="254">
        <v>1.35</v>
      </c>
      <c r="H202" s="254"/>
      <c r="I202" s="254"/>
      <c r="J202" s="254"/>
    </row>
    <row r="203" spans="1:10">
      <c r="A203" s="251">
        <v>200</v>
      </c>
      <c r="B203" s="252"/>
      <c r="C203" s="252"/>
      <c r="D203" s="252" t="s">
        <v>6029</v>
      </c>
      <c r="E203" s="253" t="s">
        <v>6030</v>
      </c>
      <c r="F203" s="254">
        <v>0.25925925925925902</v>
      </c>
      <c r="G203" s="254">
        <v>1.35</v>
      </c>
      <c r="H203" s="254"/>
      <c r="I203" s="254"/>
      <c r="J203" s="254"/>
    </row>
    <row r="204" spans="1:10">
      <c r="A204" s="251">
        <v>201</v>
      </c>
      <c r="B204" s="252"/>
      <c r="C204" s="252"/>
      <c r="D204" s="252"/>
      <c r="E204" s="253" t="s">
        <v>6031</v>
      </c>
      <c r="F204" s="254">
        <v>0.25925925925925902</v>
      </c>
      <c r="G204" s="254">
        <v>1.35</v>
      </c>
      <c r="H204" s="254"/>
      <c r="I204" s="254"/>
      <c r="J204" s="254"/>
    </row>
    <row r="205" spans="1:10">
      <c r="A205" s="251">
        <v>202</v>
      </c>
      <c r="B205" s="252"/>
      <c r="C205" s="252"/>
      <c r="D205" s="252"/>
      <c r="E205" s="253" t="s">
        <v>6032</v>
      </c>
      <c r="F205" s="254">
        <v>0.25925925925925902</v>
      </c>
      <c r="G205" s="254">
        <v>1.35</v>
      </c>
      <c r="H205" s="254"/>
      <c r="I205" s="254"/>
      <c r="J205" s="254"/>
    </row>
    <row r="206" spans="1:10">
      <c r="A206" s="251">
        <v>203</v>
      </c>
      <c r="B206" s="252"/>
      <c r="C206" s="252"/>
      <c r="D206" s="252"/>
      <c r="E206" s="253" t="s">
        <v>6033</v>
      </c>
      <c r="F206" s="254">
        <v>0.25925925925925902</v>
      </c>
      <c r="G206" s="254">
        <v>1.35</v>
      </c>
      <c r="H206" s="254"/>
      <c r="I206" s="254"/>
      <c r="J206" s="254"/>
    </row>
    <row r="207" spans="1:10">
      <c r="A207" s="251">
        <v>204</v>
      </c>
      <c r="B207" s="252"/>
      <c r="C207" s="252"/>
      <c r="D207" s="252"/>
      <c r="E207" s="253" t="s">
        <v>6034</v>
      </c>
      <c r="F207" s="254">
        <v>0.25925925925925902</v>
      </c>
      <c r="G207" s="254">
        <v>1.35</v>
      </c>
      <c r="H207" s="254"/>
      <c r="I207" s="254"/>
      <c r="J207" s="254"/>
    </row>
    <row r="208" spans="1:10">
      <c r="A208" s="251">
        <v>205</v>
      </c>
      <c r="B208" s="252"/>
      <c r="C208" s="252"/>
      <c r="D208" s="252"/>
      <c r="E208" s="253" t="s">
        <v>6035</v>
      </c>
      <c r="F208" s="254">
        <v>0.25925925925925902</v>
      </c>
      <c r="G208" s="254">
        <v>1.35</v>
      </c>
      <c r="H208" s="254"/>
      <c r="I208" s="254"/>
      <c r="J208" s="254"/>
    </row>
    <row r="209" spans="1:10">
      <c r="A209" s="251">
        <v>206</v>
      </c>
      <c r="B209" s="252"/>
      <c r="C209" s="252"/>
      <c r="D209" s="252"/>
      <c r="E209" s="253" t="s">
        <v>6036</v>
      </c>
      <c r="F209" s="254">
        <v>0.25925925925925902</v>
      </c>
      <c r="G209" s="254">
        <v>1.35</v>
      </c>
      <c r="H209" s="254"/>
      <c r="I209" s="254"/>
      <c r="J209" s="254"/>
    </row>
    <row r="210" spans="1:10">
      <c r="A210" s="251">
        <v>207</v>
      </c>
      <c r="B210" s="252"/>
      <c r="C210" s="252"/>
      <c r="D210" s="252"/>
      <c r="E210" s="253" t="s">
        <v>6037</v>
      </c>
      <c r="F210" s="254">
        <v>0.25925925925925902</v>
      </c>
      <c r="G210" s="254">
        <v>1.35</v>
      </c>
      <c r="H210" s="254"/>
      <c r="I210" s="254"/>
      <c r="J210" s="254"/>
    </row>
    <row r="211" spans="1:10">
      <c r="A211" s="251">
        <v>208</v>
      </c>
      <c r="B211" s="252"/>
      <c r="C211" s="252"/>
      <c r="D211" s="252"/>
      <c r="E211" s="253" t="s">
        <v>6038</v>
      </c>
      <c r="F211" s="254">
        <v>0.25925925925925902</v>
      </c>
      <c r="G211" s="254">
        <v>1.35</v>
      </c>
      <c r="H211" s="254"/>
      <c r="I211" s="254"/>
      <c r="J211" s="254"/>
    </row>
    <row r="212" spans="1:10">
      <c r="A212" s="251">
        <v>209</v>
      </c>
      <c r="B212" s="252"/>
      <c r="C212" s="252"/>
      <c r="D212" s="252"/>
      <c r="E212" s="253" t="s">
        <v>6039</v>
      </c>
      <c r="F212" s="254">
        <v>0.25925925925925902</v>
      </c>
      <c r="G212" s="254">
        <v>1.35</v>
      </c>
      <c r="H212" s="254"/>
      <c r="I212" s="254"/>
      <c r="J212" s="254"/>
    </row>
    <row r="213" spans="1:10">
      <c r="A213" s="251">
        <v>210</v>
      </c>
      <c r="B213" s="252"/>
      <c r="C213" s="252"/>
      <c r="D213" s="252"/>
      <c r="E213" s="253" t="s">
        <v>6040</v>
      </c>
      <c r="F213" s="254">
        <v>0.25925925925925902</v>
      </c>
      <c r="G213" s="254">
        <v>1.35</v>
      </c>
      <c r="H213" s="254"/>
      <c r="I213" s="254"/>
      <c r="J213" s="254"/>
    </row>
    <row r="214" spans="1:10">
      <c r="A214" s="251">
        <v>211</v>
      </c>
      <c r="B214" s="252"/>
      <c r="C214" s="252"/>
      <c r="D214" s="252"/>
      <c r="E214" s="253" t="s">
        <v>6041</v>
      </c>
      <c r="F214" s="254">
        <v>0.25925925925925902</v>
      </c>
      <c r="G214" s="254">
        <v>1.35</v>
      </c>
      <c r="H214" s="254"/>
      <c r="I214" s="254"/>
      <c r="J214" s="254"/>
    </row>
    <row r="215" spans="1:10">
      <c r="A215" s="251">
        <v>212</v>
      </c>
      <c r="B215" s="252"/>
      <c r="C215" s="252"/>
      <c r="D215" s="252"/>
      <c r="E215" s="253" t="s">
        <v>6042</v>
      </c>
      <c r="F215" s="254">
        <v>0.25925925925925902</v>
      </c>
      <c r="G215" s="254">
        <v>1.35</v>
      </c>
      <c r="H215" s="254"/>
      <c r="I215" s="254"/>
      <c r="J215" s="254"/>
    </row>
    <row r="216" spans="1:10">
      <c r="A216" s="251">
        <v>213</v>
      </c>
      <c r="B216" s="252"/>
      <c r="C216" s="252"/>
      <c r="D216" s="252"/>
      <c r="E216" s="253" t="s">
        <v>6043</v>
      </c>
      <c r="F216" s="254">
        <v>0.25925925925925902</v>
      </c>
      <c r="G216" s="254">
        <v>1.35</v>
      </c>
      <c r="H216" s="254"/>
      <c r="I216" s="254"/>
      <c r="J216" s="254"/>
    </row>
    <row r="217" spans="1:10">
      <c r="A217" s="251">
        <v>214</v>
      </c>
      <c r="B217" s="252"/>
      <c r="C217" s="252"/>
      <c r="D217" s="252"/>
      <c r="E217" s="253" t="s">
        <v>6044</v>
      </c>
      <c r="F217" s="254">
        <v>0.25925925925925902</v>
      </c>
      <c r="G217" s="254">
        <v>1.35</v>
      </c>
      <c r="H217" s="254"/>
      <c r="I217" s="254"/>
      <c r="J217" s="254"/>
    </row>
    <row r="218" spans="1:10">
      <c r="A218" s="251">
        <v>215</v>
      </c>
      <c r="B218" s="252"/>
      <c r="C218" s="252"/>
      <c r="D218" s="252"/>
      <c r="E218" s="253" t="s">
        <v>6045</v>
      </c>
      <c r="F218" s="254">
        <v>0.25925925925925902</v>
      </c>
      <c r="G218" s="254">
        <v>1.35</v>
      </c>
      <c r="H218" s="254"/>
      <c r="I218" s="254"/>
      <c r="J218" s="254"/>
    </row>
    <row r="219" spans="1:10">
      <c r="A219" s="251">
        <v>216</v>
      </c>
      <c r="B219" s="252"/>
      <c r="C219" s="252"/>
      <c r="D219" s="252"/>
      <c r="E219" s="253" t="s">
        <v>6046</v>
      </c>
      <c r="F219" s="254">
        <v>0.25925925925925902</v>
      </c>
      <c r="G219" s="254">
        <v>1.35</v>
      </c>
      <c r="H219" s="254"/>
      <c r="I219" s="254"/>
      <c r="J219" s="254"/>
    </row>
    <row r="220" spans="1:10">
      <c r="A220" s="251">
        <v>217</v>
      </c>
      <c r="B220" s="252"/>
      <c r="C220" s="252"/>
      <c r="D220" s="252"/>
      <c r="E220" s="253" t="s">
        <v>6047</v>
      </c>
      <c r="F220" s="254">
        <v>0.25925925925925902</v>
      </c>
      <c r="G220" s="254">
        <v>1.35</v>
      </c>
      <c r="H220" s="254"/>
      <c r="I220" s="254"/>
      <c r="J220" s="254"/>
    </row>
    <row r="221" spans="1:10">
      <c r="A221" s="251">
        <v>218</v>
      </c>
      <c r="B221" s="252"/>
      <c r="C221" s="252"/>
      <c r="D221" s="252"/>
      <c r="E221" s="253" t="s">
        <v>6048</v>
      </c>
      <c r="F221" s="254">
        <v>0.25925925925925902</v>
      </c>
      <c r="G221" s="254">
        <v>1.35</v>
      </c>
      <c r="H221" s="254"/>
      <c r="I221" s="254"/>
      <c r="J221" s="254"/>
    </row>
    <row r="222" spans="1:10">
      <c r="A222" s="251">
        <v>219</v>
      </c>
      <c r="B222" s="252"/>
      <c r="C222" s="252"/>
      <c r="D222" s="252"/>
      <c r="E222" s="253" t="s">
        <v>6049</v>
      </c>
      <c r="F222" s="254">
        <v>0.25925925925925902</v>
      </c>
      <c r="G222" s="254">
        <v>1.35</v>
      </c>
      <c r="H222" s="254"/>
      <c r="I222" s="254"/>
      <c r="J222" s="254"/>
    </row>
    <row r="223" spans="1:10">
      <c r="A223" s="251">
        <v>220</v>
      </c>
      <c r="B223" s="252"/>
      <c r="C223" s="252"/>
      <c r="D223" s="252"/>
      <c r="E223" s="253" t="s">
        <v>6050</v>
      </c>
      <c r="F223" s="254">
        <v>0.25925925925925902</v>
      </c>
      <c r="G223" s="254">
        <v>1.35</v>
      </c>
      <c r="H223" s="254"/>
      <c r="I223" s="254"/>
      <c r="J223" s="254"/>
    </row>
    <row r="224" spans="1:10">
      <c r="A224" s="251">
        <v>221</v>
      </c>
      <c r="B224" s="252"/>
      <c r="C224" s="252"/>
      <c r="D224" s="252"/>
      <c r="E224" s="253" t="s">
        <v>6051</v>
      </c>
      <c r="F224" s="254">
        <v>0.25925925925925902</v>
      </c>
      <c r="G224" s="254">
        <v>1.35</v>
      </c>
      <c r="H224" s="254"/>
      <c r="I224" s="254"/>
      <c r="J224" s="254"/>
    </row>
    <row r="225" spans="1:10">
      <c r="A225" s="251">
        <v>222</v>
      </c>
      <c r="B225" s="252"/>
      <c r="C225" s="252"/>
      <c r="D225" s="252"/>
      <c r="E225" s="253" t="s">
        <v>6052</v>
      </c>
      <c r="F225" s="254">
        <v>0.25925925925925902</v>
      </c>
      <c r="G225" s="254">
        <v>1.35</v>
      </c>
      <c r="H225" s="254"/>
      <c r="I225" s="254"/>
      <c r="J225" s="254"/>
    </row>
    <row r="226" spans="1:10">
      <c r="A226" s="251">
        <v>223</v>
      </c>
      <c r="B226" s="252"/>
      <c r="C226" s="252"/>
      <c r="D226" s="252"/>
      <c r="E226" s="253" t="s">
        <v>6053</v>
      </c>
      <c r="F226" s="254">
        <v>0.25925925925925902</v>
      </c>
      <c r="G226" s="254">
        <v>1.35</v>
      </c>
      <c r="H226" s="254"/>
      <c r="I226" s="254"/>
      <c r="J226" s="254"/>
    </row>
    <row r="227" spans="1:10">
      <c r="A227" s="251">
        <v>224</v>
      </c>
      <c r="B227" s="252"/>
      <c r="C227" s="252"/>
      <c r="D227" s="252"/>
      <c r="E227" s="253" t="s">
        <v>6054</v>
      </c>
      <c r="F227" s="254">
        <v>0.25925925925925902</v>
      </c>
      <c r="G227" s="254">
        <v>1.35</v>
      </c>
      <c r="H227" s="254"/>
      <c r="I227" s="254"/>
      <c r="J227" s="254"/>
    </row>
    <row r="228" spans="1:10">
      <c r="A228" s="251">
        <v>225</v>
      </c>
      <c r="B228" s="252"/>
      <c r="C228" s="252"/>
      <c r="D228" s="252"/>
      <c r="E228" s="253" t="s">
        <v>6055</v>
      </c>
      <c r="F228" s="254">
        <v>0.25925925925925902</v>
      </c>
      <c r="G228" s="254">
        <v>1.35</v>
      </c>
      <c r="H228" s="254"/>
      <c r="I228" s="254"/>
      <c r="J228" s="254"/>
    </row>
    <row r="229" spans="1:10">
      <c r="A229" s="251">
        <v>226</v>
      </c>
      <c r="B229" s="252"/>
      <c r="C229" s="252"/>
      <c r="D229" s="252"/>
      <c r="E229" s="253" t="s">
        <v>6056</v>
      </c>
      <c r="F229" s="254">
        <v>0.25925925925925902</v>
      </c>
      <c r="G229" s="254">
        <v>1.35</v>
      </c>
      <c r="H229" s="254"/>
      <c r="I229" s="254"/>
      <c r="J229" s="254"/>
    </row>
    <row r="230" spans="1:10">
      <c r="A230" s="251">
        <v>227</v>
      </c>
      <c r="B230" s="252"/>
      <c r="C230" s="252"/>
      <c r="D230" s="252"/>
      <c r="E230" s="253" t="s">
        <v>6057</v>
      </c>
      <c r="F230" s="254">
        <v>0.25925925925925902</v>
      </c>
      <c r="G230" s="254">
        <v>1.35</v>
      </c>
      <c r="H230" s="254"/>
      <c r="I230" s="254"/>
      <c r="J230" s="254"/>
    </row>
    <row r="231" spans="1:10">
      <c r="A231" s="251">
        <v>228</v>
      </c>
      <c r="B231" s="252"/>
      <c r="C231" s="252"/>
      <c r="D231" s="252"/>
      <c r="E231" s="253" t="s">
        <v>6058</v>
      </c>
      <c r="F231" s="254">
        <v>0.25925925925925902</v>
      </c>
      <c r="G231" s="254">
        <v>1.35</v>
      </c>
      <c r="H231" s="254"/>
      <c r="I231" s="254"/>
      <c r="J231" s="254"/>
    </row>
    <row r="232" spans="1:10">
      <c r="A232" s="251">
        <v>229</v>
      </c>
      <c r="B232" s="252"/>
      <c r="C232" s="252"/>
      <c r="D232" s="252"/>
      <c r="E232" s="253" t="s">
        <v>6059</v>
      </c>
      <c r="F232" s="254">
        <v>0.25925925925925902</v>
      </c>
      <c r="G232" s="254">
        <v>1.35</v>
      </c>
      <c r="H232" s="254"/>
      <c r="I232" s="254"/>
      <c r="J232" s="254"/>
    </row>
    <row r="233" spans="1:10">
      <c r="A233" s="251">
        <v>230</v>
      </c>
      <c r="B233" s="252"/>
      <c r="C233" s="252"/>
      <c r="D233" s="252"/>
      <c r="E233" s="253" t="s">
        <v>6060</v>
      </c>
      <c r="F233" s="254">
        <v>0.25925925925925902</v>
      </c>
      <c r="G233" s="254">
        <v>1.35</v>
      </c>
      <c r="H233" s="254"/>
      <c r="I233" s="254"/>
      <c r="J233" s="254"/>
    </row>
    <row r="234" spans="1:10">
      <c r="A234" s="251">
        <v>231</v>
      </c>
      <c r="B234" s="252"/>
      <c r="C234" s="252"/>
      <c r="D234" s="252"/>
      <c r="E234" s="253" t="s">
        <v>6061</v>
      </c>
      <c r="F234" s="254">
        <v>0.25925925925925902</v>
      </c>
      <c r="G234" s="254">
        <v>1.35</v>
      </c>
      <c r="H234" s="254"/>
      <c r="I234" s="254"/>
      <c r="J234" s="254"/>
    </row>
    <row r="235" spans="1:10">
      <c r="A235" s="251">
        <v>232</v>
      </c>
      <c r="B235" s="252"/>
      <c r="C235" s="252"/>
      <c r="D235" s="252"/>
      <c r="E235" s="253" t="s">
        <v>6062</v>
      </c>
      <c r="F235" s="254">
        <v>0.25925925925925902</v>
      </c>
      <c r="G235" s="254">
        <v>1.35</v>
      </c>
      <c r="H235" s="254"/>
      <c r="I235" s="254"/>
      <c r="J235" s="254"/>
    </row>
    <row r="236" spans="1:10">
      <c r="A236" s="251">
        <v>233</v>
      </c>
      <c r="B236" s="252"/>
      <c r="C236" s="252"/>
      <c r="D236" s="252"/>
      <c r="E236" s="253" t="s">
        <v>6063</v>
      </c>
      <c r="F236" s="254">
        <v>0.25925925925925902</v>
      </c>
      <c r="G236" s="254">
        <v>1.35</v>
      </c>
      <c r="H236" s="254"/>
      <c r="I236" s="254"/>
      <c r="J236" s="254"/>
    </row>
    <row r="237" spans="1:10">
      <c r="A237" s="251">
        <v>234</v>
      </c>
      <c r="B237" s="252"/>
      <c r="C237" s="252"/>
      <c r="D237" s="252"/>
      <c r="E237" s="253" t="s">
        <v>6064</v>
      </c>
      <c r="F237" s="254">
        <v>0.25925925925925902</v>
      </c>
      <c r="G237" s="254">
        <v>1.35</v>
      </c>
      <c r="H237" s="254"/>
      <c r="I237" s="254"/>
      <c r="J237" s="254"/>
    </row>
    <row r="238" spans="1:10">
      <c r="A238" s="251">
        <v>235</v>
      </c>
      <c r="B238" s="252"/>
      <c r="C238" s="252"/>
      <c r="D238" s="252"/>
      <c r="E238" s="253" t="s">
        <v>6065</v>
      </c>
      <c r="F238" s="254">
        <v>0.25925925925925902</v>
      </c>
      <c r="G238" s="254">
        <v>1.35</v>
      </c>
      <c r="H238" s="254"/>
      <c r="I238" s="254"/>
      <c r="J238" s="254"/>
    </row>
    <row r="239" spans="1:10">
      <c r="A239" s="251">
        <v>236</v>
      </c>
      <c r="B239" s="252"/>
      <c r="C239" s="252"/>
      <c r="D239" s="252"/>
      <c r="E239" s="253" t="s">
        <v>6066</v>
      </c>
      <c r="F239" s="254">
        <v>0.25925925925925902</v>
      </c>
      <c r="G239" s="254">
        <v>1.35</v>
      </c>
      <c r="H239" s="254"/>
      <c r="I239" s="254"/>
      <c r="J239" s="254"/>
    </row>
    <row r="240" spans="1:10">
      <c r="A240" s="251">
        <v>237</v>
      </c>
      <c r="B240" s="252"/>
      <c r="C240" s="252"/>
      <c r="D240" s="252"/>
      <c r="E240" s="253" t="s">
        <v>6067</v>
      </c>
      <c r="F240" s="254">
        <v>0.25925925925925902</v>
      </c>
      <c r="G240" s="254">
        <v>1.35</v>
      </c>
      <c r="H240" s="254"/>
      <c r="I240" s="254"/>
      <c r="J240" s="254"/>
    </row>
    <row r="241" spans="1:10">
      <c r="A241" s="251">
        <v>238</v>
      </c>
      <c r="B241" s="252"/>
      <c r="C241" s="252"/>
      <c r="D241" s="252"/>
      <c r="E241" s="253" t="s">
        <v>6068</v>
      </c>
      <c r="F241" s="254">
        <v>0.25925925925925902</v>
      </c>
      <c r="G241" s="254">
        <v>1.35</v>
      </c>
      <c r="H241" s="254"/>
      <c r="I241" s="254"/>
      <c r="J241" s="254"/>
    </row>
    <row r="242" spans="1:10">
      <c r="A242" s="251">
        <v>239</v>
      </c>
      <c r="B242" s="252"/>
      <c r="C242" s="252"/>
      <c r="D242" s="252"/>
      <c r="E242" s="253" t="s">
        <v>3143</v>
      </c>
      <c r="F242" s="254">
        <v>0.25925925925925902</v>
      </c>
      <c r="G242" s="254">
        <v>1.35</v>
      </c>
      <c r="H242" s="254"/>
      <c r="I242" s="254"/>
      <c r="J242" s="254"/>
    </row>
    <row r="243" spans="1:10">
      <c r="A243" s="251">
        <v>240</v>
      </c>
      <c r="B243" s="252"/>
      <c r="C243" s="252"/>
      <c r="D243" s="252"/>
      <c r="E243" s="253" t="s">
        <v>6069</v>
      </c>
      <c r="F243" s="254">
        <v>0.25925925925925902</v>
      </c>
      <c r="G243" s="254">
        <v>1.35</v>
      </c>
      <c r="H243" s="254"/>
      <c r="I243" s="254"/>
      <c r="J243" s="254"/>
    </row>
    <row r="244" spans="1:10">
      <c r="A244" s="251">
        <v>241</v>
      </c>
      <c r="B244" s="252"/>
      <c r="C244" s="252"/>
      <c r="D244" s="252"/>
      <c r="E244" s="253" t="s">
        <v>6070</v>
      </c>
      <c r="F244" s="254">
        <v>0.25925925925925902</v>
      </c>
      <c r="G244" s="254">
        <v>1.35</v>
      </c>
      <c r="H244" s="254"/>
      <c r="I244" s="254"/>
      <c r="J244" s="254"/>
    </row>
    <row r="245" spans="1:10">
      <c r="A245" s="251">
        <v>242</v>
      </c>
      <c r="B245" s="252"/>
      <c r="C245" s="252"/>
      <c r="D245" s="252"/>
      <c r="E245" s="253" t="s">
        <v>6071</v>
      </c>
      <c r="F245" s="254">
        <v>0.25925925925925902</v>
      </c>
      <c r="G245" s="254">
        <v>1.35</v>
      </c>
      <c r="H245" s="254"/>
      <c r="I245" s="254"/>
      <c r="J245" s="254"/>
    </row>
    <row r="246" spans="1:10">
      <c r="A246" s="251">
        <v>243</v>
      </c>
      <c r="B246" s="252"/>
      <c r="C246" s="252"/>
      <c r="D246" s="252"/>
      <c r="E246" s="253" t="s">
        <v>6072</v>
      </c>
      <c r="F246" s="254">
        <v>0.25925925925925902</v>
      </c>
      <c r="G246" s="254">
        <v>1.35</v>
      </c>
      <c r="H246" s="254"/>
      <c r="I246" s="254"/>
      <c r="J246" s="254"/>
    </row>
    <row r="247" spans="1:10">
      <c r="A247" s="251">
        <v>244</v>
      </c>
      <c r="B247" s="252"/>
      <c r="C247" s="252"/>
      <c r="D247" s="252"/>
      <c r="E247" s="253" t="s">
        <v>6073</v>
      </c>
      <c r="F247" s="254">
        <v>0.25925925925925902</v>
      </c>
      <c r="G247" s="254">
        <v>1.35</v>
      </c>
      <c r="H247" s="254"/>
      <c r="I247" s="254"/>
      <c r="J247" s="254"/>
    </row>
    <row r="248" spans="1:10">
      <c r="A248" s="251">
        <v>245</v>
      </c>
      <c r="B248" s="252"/>
      <c r="C248" s="252"/>
      <c r="D248" s="252"/>
      <c r="E248" s="253" t="s">
        <v>6074</v>
      </c>
      <c r="F248" s="254">
        <v>0.25925925925925902</v>
      </c>
      <c r="G248" s="254">
        <v>1.35</v>
      </c>
      <c r="H248" s="254"/>
      <c r="I248" s="254"/>
      <c r="J248" s="254"/>
    </row>
    <row r="249" spans="1:10">
      <c r="A249" s="251">
        <v>246</v>
      </c>
      <c r="B249" s="252"/>
      <c r="C249" s="252"/>
      <c r="D249" s="252"/>
      <c r="E249" s="253" t="s">
        <v>6075</v>
      </c>
      <c r="F249" s="254">
        <v>0.25925925925925902</v>
      </c>
      <c r="G249" s="254">
        <v>1.35</v>
      </c>
      <c r="H249" s="254"/>
      <c r="I249" s="254"/>
      <c r="J249" s="254"/>
    </row>
    <row r="250" spans="1:10">
      <c r="A250" s="251">
        <v>247</v>
      </c>
      <c r="B250" s="252"/>
      <c r="C250" s="252"/>
      <c r="D250" s="252"/>
      <c r="E250" s="253" t="s">
        <v>6076</v>
      </c>
      <c r="F250" s="254">
        <v>0.25925925925925902</v>
      </c>
      <c r="G250" s="254">
        <v>1.35</v>
      </c>
      <c r="H250" s="254"/>
      <c r="I250" s="254"/>
      <c r="J250" s="254"/>
    </row>
    <row r="251" spans="1:10">
      <c r="A251" s="251">
        <v>248</v>
      </c>
      <c r="B251" s="252"/>
      <c r="C251" s="252"/>
      <c r="D251" s="252"/>
      <c r="E251" s="253" t="s">
        <v>6077</v>
      </c>
      <c r="F251" s="254">
        <v>0.25925925925925902</v>
      </c>
      <c r="G251" s="254">
        <v>1.35</v>
      </c>
      <c r="H251" s="254"/>
      <c r="I251" s="254"/>
      <c r="J251" s="254"/>
    </row>
    <row r="252" spans="1:10">
      <c r="A252" s="251">
        <v>249</v>
      </c>
      <c r="B252" s="252"/>
      <c r="C252" s="252"/>
      <c r="D252" s="252"/>
      <c r="E252" s="253" t="s">
        <v>6078</v>
      </c>
      <c r="F252" s="254">
        <v>0.25925925925925902</v>
      </c>
      <c r="G252" s="254">
        <v>1.35</v>
      </c>
      <c r="H252" s="254"/>
      <c r="I252" s="254"/>
      <c r="J252" s="254"/>
    </row>
    <row r="253" spans="1:10">
      <c r="A253" s="251">
        <v>250</v>
      </c>
      <c r="B253" s="252"/>
      <c r="C253" s="252"/>
      <c r="D253" s="252"/>
      <c r="E253" s="253" t="s">
        <v>6079</v>
      </c>
      <c r="F253" s="254">
        <v>0.25925925925925902</v>
      </c>
      <c r="G253" s="254">
        <v>1.35</v>
      </c>
      <c r="H253" s="254"/>
      <c r="I253" s="254"/>
      <c r="J253" s="254"/>
    </row>
    <row r="254" spans="1:10">
      <c r="A254" s="251">
        <v>251</v>
      </c>
      <c r="B254" s="252"/>
      <c r="C254" s="252"/>
      <c r="D254" s="252"/>
      <c r="E254" s="253" t="s">
        <v>6080</v>
      </c>
      <c r="F254" s="254">
        <v>0.25925925925925902</v>
      </c>
      <c r="G254" s="254">
        <v>1.35</v>
      </c>
      <c r="H254" s="254"/>
      <c r="I254" s="254"/>
      <c r="J254" s="254"/>
    </row>
    <row r="255" spans="1:10">
      <c r="A255" s="251">
        <v>252</v>
      </c>
      <c r="B255" s="252"/>
      <c r="C255" s="252"/>
      <c r="D255" s="252"/>
      <c r="E255" s="253" t="s">
        <v>6081</v>
      </c>
      <c r="F255" s="254">
        <v>0.25925925925925902</v>
      </c>
      <c r="G255" s="254">
        <v>1.35</v>
      </c>
      <c r="H255" s="254"/>
      <c r="I255" s="254"/>
      <c r="J255" s="254"/>
    </row>
    <row r="256" spans="1:10">
      <c r="A256" s="251">
        <v>253</v>
      </c>
      <c r="B256" s="252"/>
      <c r="C256" s="252"/>
      <c r="D256" s="252"/>
      <c r="E256" s="253" t="s">
        <v>1005</v>
      </c>
      <c r="F256" s="254">
        <v>0.25925925925925902</v>
      </c>
      <c r="G256" s="254">
        <v>1.35</v>
      </c>
      <c r="H256" s="254"/>
      <c r="I256" s="254"/>
      <c r="J256" s="254"/>
    </row>
    <row r="257" spans="1:10">
      <c r="A257" s="251">
        <v>254</v>
      </c>
      <c r="B257" s="252"/>
      <c r="C257" s="252"/>
      <c r="D257" s="252"/>
      <c r="E257" s="253" t="s">
        <v>6082</v>
      </c>
      <c r="F257" s="254">
        <v>0.25925925925925902</v>
      </c>
      <c r="G257" s="254">
        <v>1.35</v>
      </c>
      <c r="H257" s="254"/>
      <c r="I257" s="254"/>
      <c r="J257" s="254"/>
    </row>
    <row r="258" spans="1:10">
      <c r="A258" s="251">
        <v>255</v>
      </c>
      <c r="B258" s="252"/>
      <c r="C258" s="252"/>
      <c r="D258" s="252"/>
      <c r="E258" s="253" t="s">
        <v>4548</v>
      </c>
      <c r="F258" s="254">
        <v>0.25925925925925902</v>
      </c>
      <c r="G258" s="254">
        <v>1.35</v>
      </c>
      <c r="H258" s="254"/>
      <c r="I258" s="254"/>
      <c r="J258" s="254"/>
    </row>
    <row r="259" spans="1:10">
      <c r="A259" s="251">
        <v>256</v>
      </c>
      <c r="B259" s="252"/>
      <c r="C259" s="252"/>
      <c r="D259" s="252"/>
      <c r="E259" s="253" t="s">
        <v>6083</v>
      </c>
      <c r="F259" s="254">
        <v>0.25925925925925902</v>
      </c>
      <c r="G259" s="254">
        <v>1.35</v>
      </c>
      <c r="H259" s="254"/>
      <c r="I259" s="254"/>
      <c r="J259" s="254"/>
    </row>
    <row r="260" spans="1:10">
      <c r="A260" s="251">
        <v>257</v>
      </c>
      <c r="B260" s="252"/>
      <c r="C260" s="252"/>
      <c r="D260" s="252"/>
      <c r="E260" s="253" t="s">
        <v>6084</v>
      </c>
      <c r="F260" s="254">
        <v>0.25925925925925902</v>
      </c>
      <c r="G260" s="254">
        <v>1.35</v>
      </c>
      <c r="H260" s="254"/>
      <c r="I260" s="254"/>
      <c r="J260" s="254"/>
    </row>
    <row r="261" spans="1:10">
      <c r="A261" s="251">
        <v>258</v>
      </c>
      <c r="B261" s="252"/>
      <c r="C261" s="252"/>
      <c r="D261" s="252"/>
      <c r="E261" s="253" t="s">
        <v>6085</v>
      </c>
      <c r="F261" s="254">
        <v>0.25925925925925902</v>
      </c>
      <c r="G261" s="254">
        <v>1.35</v>
      </c>
      <c r="H261" s="254"/>
      <c r="I261" s="254"/>
      <c r="J261" s="254"/>
    </row>
    <row r="262" spans="1:10">
      <c r="A262" s="251">
        <v>259</v>
      </c>
      <c r="B262" s="252"/>
      <c r="C262" s="252"/>
      <c r="D262" s="252"/>
      <c r="E262" s="253" t="s">
        <v>6086</v>
      </c>
      <c r="F262" s="254">
        <v>0.25925925925925902</v>
      </c>
      <c r="G262" s="254">
        <v>1.35</v>
      </c>
      <c r="H262" s="254"/>
      <c r="I262" s="254"/>
      <c r="J262" s="254"/>
    </row>
    <row r="263" spans="1:10">
      <c r="A263" s="251">
        <v>260</v>
      </c>
      <c r="B263" s="252"/>
      <c r="C263" s="252"/>
      <c r="D263" s="252"/>
      <c r="E263" s="253" t="s">
        <v>6087</v>
      </c>
      <c r="F263" s="254">
        <v>0.25925925925925902</v>
      </c>
      <c r="G263" s="254">
        <v>1.35</v>
      </c>
      <c r="H263" s="254"/>
      <c r="I263" s="254"/>
      <c r="J263" s="254"/>
    </row>
    <row r="264" spans="1:10">
      <c r="A264" s="251">
        <v>261</v>
      </c>
      <c r="B264" s="252"/>
      <c r="C264" s="252"/>
      <c r="D264" s="252" t="s">
        <v>6088</v>
      </c>
      <c r="E264" s="253" t="s">
        <v>6089</v>
      </c>
      <c r="F264" s="254">
        <v>0.25925925925925902</v>
      </c>
      <c r="G264" s="254">
        <v>1.35</v>
      </c>
      <c r="H264" s="254"/>
      <c r="I264" s="254"/>
      <c r="J264" s="254"/>
    </row>
    <row r="265" spans="1:10">
      <c r="A265" s="251">
        <v>262</v>
      </c>
      <c r="B265" s="252"/>
      <c r="C265" s="252"/>
      <c r="D265" s="252"/>
      <c r="E265" s="253" t="s">
        <v>6090</v>
      </c>
      <c r="F265" s="254">
        <v>0.25925925925925902</v>
      </c>
      <c r="G265" s="254">
        <v>1.35</v>
      </c>
      <c r="H265" s="254"/>
      <c r="I265" s="254"/>
      <c r="J265" s="254"/>
    </row>
    <row r="266" spans="1:10">
      <c r="A266" s="251">
        <v>263</v>
      </c>
      <c r="B266" s="252"/>
      <c r="C266" s="252"/>
      <c r="D266" s="252"/>
      <c r="E266" s="253" t="s">
        <v>6091</v>
      </c>
      <c r="F266" s="254">
        <v>0.25925925925925902</v>
      </c>
      <c r="G266" s="254">
        <v>1.35</v>
      </c>
      <c r="H266" s="254"/>
      <c r="I266" s="254"/>
      <c r="J266" s="254"/>
    </row>
    <row r="267" spans="1:10">
      <c r="A267" s="251">
        <v>264</v>
      </c>
      <c r="B267" s="252"/>
      <c r="C267" s="252"/>
      <c r="D267" s="252"/>
      <c r="E267" s="253" t="s">
        <v>6092</v>
      </c>
      <c r="F267" s="254">
        <v>0.25925925925925902</v>
      </c>
      <c r="G267" s="254">
        <v>1.35</v>
      </c>
      <c r="H267" s="254"/>
      <c r="I267" s="254"/>
      <c r="J267" s="254"/>
    </row>
    <row r="268" spans="1:10">
      <c r="A268" s="251">
        <v>265</v>
      </c>
      <c r="B268" s="252"/>
      <c r="C268" s="252"/>
      <c r="D268" s="252"/>
      <c r="E268" s="253" t="s">
        <v>6093</v>
      </c>
      <c r="F268" s="254">
        <v>0.25925925925925902</v>
      </c>
      <c r="G268" s="254">
        <v>1.35</v>
      </c>
      <c r="H268" s="254"/>
      <c r="I268" s="254"/>
      <c r="J268" s="254"/>
    </row>
    <row r="269" spans="1:10">
      <c r="A269" s="251">
        <v>266</v>
      </c>
      <c r="B269" s="252"/>
      <c r="C269" s="252"/>
      <c r="D269" s="252"/>
      <c r="E269" s="253" t="s">
        <v>6094</v>
      </c>
      <c r="F269" s="254">
        <v>0.25925925925925902</v>
      </c>
      <c r="G269" s="254">
        <v>1.35</v>
      </c>
      <c r="H269" s="254"/>
      <c r="I269" s="254"/>
      <c r="J269" s="254"/>
    </row>
    <row r="270" spans="1:10">
      <c r="A270" s="251">
        <v>267</v>
      </c>
      <c r="B270" s="252"/>
      <c r="C270" s="252"/>
      <c r="D270" s="252"/>
      <c r="E270" s="253" t="s">
        <v>6095</v>
      </c>
      <c r="F270" s="254">
        <v>0.25925925925925902</v>
      </c>
      <c r="G270" s="254">
        <v>1.35</v>
      </c>
      <c r="H270" s="254"/>
      <c r="I270" s="254"/>
      <c r="J270" s="254"/>
    </row>
    <row r="271" spans="1:10">
      <c r="A271" s="251">
        <v>268</v>
      </c>
      <c r="B271" s="252"/>
      <c r="C271" s="252"/>
      <c r="D271" s="252"/>
      <c r="E271" s="253" t="s">
        <v>6096</v>
      </c>
      <c r="F271" s="254">
        <v>0.25925925925925902</v>
      </c>
      <c r="G271" s="254">
        <v>1.35</v>
      </c>
      <c r="H271" s="254"/>
      <c r="I271" s="254"/>
      <c r="J271" s="254"/>
    </row>
    <row r="272" spans="1:10">
      <c r="A272" s="251">
        <v>269</v>
      </c>
      <c r="B272" s="252"/>
      <c r="C272" s="252"/>
      <c r="D272" s="252"/>
      <c r="E272" s="253" t="s">
        <v>6097</v>
      </c>
      <c r="F272" s="254">
        <v>0.25925925925925902</v>
      </c>
      <c r="G272" s="254">
        <v>1.35</v>
      </c>
      <c r="H272" s="254"/>
      <c r="I272" s="254"/>
      <c r="J272" s="254"/>
    </row>
    <row r="273" spans="1:10">
      <c r="A273" s="251">
        <v>270</v>
      </c>
      <c r="B273" s="252"/>
      <c r="C273" s="252"/>
      <c r="D273" s="252"/>
      <c r="E273" s="253" t="s">
        <v>6098</v>
      </c>
      <c r="F273" s="254">
        <v>0.19</v>
      </c>
      <c r="G273" s="254">
        <v>1.35</v>
      </c>
      <c r="H273" s="254"/>
      <c r="I273" s="254"/>
      <c r="J273" s="254"/>
    </row>
    <row r="274" spans="1:10">
      <c r="A274" s="251">
        <v>271</v>
      </c>
      <c r="B274" s="252"/>
      <c r="C274" s="252"/>
      <c r="D274" s="252" t="s">
        <v>6099</v>
      </c>
      <c r="E274" s="253" t="s">
        <v>203</v>
      </c>
      <c r="F274" s="254">
        <v>0.25925925925925902</v>
      </c>
      <c r="G274" s="254">
        <v>1.35</v>
      </c>
      <c r="H274" s="254"/>
      <c r="I274" s="254"/>
      <c r="J274" s="254"/>
    </row>
    <row r="275" spans="1:10">
      <c r="A275" s="251">
        <v>272</v>
      </c>
      <c r="B275" s="252"/>
      <c r="C275" s="252"/>
      <c r="D275" s="252"/>
      <c r="E275" s="253" t="s">
        <v>6100</v>
      </c>
      <c r="F275" s="254">
        <v>0.25925925925925902</v>
      </c>
      <c r="G275" s="254">
        <v>1.35</v>
      </c>
      <c r="H275" s="254"/>
      <c r="I275" s="254"/>
      <c r="J275" s="254"/>
    </row>
    <row r="276" spans="1:10">
      <c r="A276" s="251">
        <v>273</v>
      </c>
      <c r="B276" s="252"/>
      <c r="C276" s="252"/>
      <c r="D276" s="252"/>
      <c r="E276" s="253" t="s">
        <v>6101</v>
      </c>
      <c r="F276" s="254">
        <v>0.25925925925925902</v>
      </c>
      <c r="G276" s="254">
        <v>1.35</v>
      </c>
      <c r="H276" s="254"/>
      <c r="I276" s="254"/>
      <c r="J276" s="254"/>
    </row>
    <row r="277" spans="1:10">
      <c r="A277" s="251">
        <v>274</v>
      </c>
      <c r="B277" s="252"/>
      <c r="C277" s="252"/>
      <c r="D277" s="252"/>
      <c r="E277" s="253" t="s">
        <v>6102</v>
      </c>
      <c r="F277" s="254">
        <v>0.25925925925925902</v>
      </c>
      <c r="G277" s="254">
        <v>1.35</v>
      </c>
      <c r="H277" s="254"/>
      <c r="I277" s="254"/>
      <c r="J277" s="254"/>
    </row>
    <row r="278" spans="1:10">
      <c r="A278" s="251">
        <v>275</v>
      </c>
      <c r="B278" s="252"/>
      <c r="C278" s="252"/>
      <c r="D278" s="252"/>
      <c r="E278" s="253" t="s">
        <v>6103</v>
      </c>
      <c r="F278" s="254">
        <v>0.25925925925925902</v>
      </c>
      <c r="G278" s="254">
        <v>1.35</v>
      </c>
      <c r="H278" s="254"/>
      <c r="I278" s="254"/>
      <c r="J278" s="254"/>
    </row>
    <row r="279" spans="1:10">
      <c r="A279" s="251">
        <v>276</v>
      </c>
      <c r="B279" s="252"/>
      <c r="C279" s="252"/>
      <c r="D279" s="252"/>
      <c r="E279" s="253" t="s">
        <v>6104</v>
      </c>
      <c r="F279" s="254">
        <v>0.25925925925925902</v>
      </c>
      <c r="G279" s="254">
        <v>1.35</v>
      </c>
      <c r="H279" s="254"/>
      <c r="I279" s="254"/>
      <c r="J279" s="254"/>
    </row>
    <row r="280" spans="1:10">
      <c r="A280" s="251">
        <v>277</v>
      </c>
      <c r="B280" s="252"/>
      <c r="C280" s="252"/>
      <c r="D280" s="252"/>
      <c r="E280" s="253" t="s">
        <v>6105</v>
      </c>
      <c r="F280" s="254">
        <v>0.25925925925925902</v>
      </c>
      <c r="G280" s="254">
        <v>1.35</v>
      </c>
      <c r="H280" s="254"/>
      <c r="I280" s="254"/>
      <c r="J280" s="254"/>
    </row>
    <row r="281" spans="1:10">
      <c r="A281" s="251">
        <v>278</v>
      </c>
      <c r="B281" s="252"/>
      <c r="C281" s="252"/>
      <c r="D281" s="252"/>
      <c r="E281" s="253" t="s">
        <v>6106</v>
      </c>
      <c r="F281" s="254">
        <v>0.25925925925925902</v>
      </c>
      <c r="G281" s="254">
        <v>1.35</v>
      </c>
      <c r="H281" s="254"/>
      <c r="I281" s="254"/>
      <c r="J281" s="254"/>
    </row>
    <row r="282" spans="1:10">
      <c r="A282" s="251">
        <v>279</v>
      </c>
      <c r="B282" s="252"/>
      <c r="C282" s="252"/>
      <c r="D282" s="252"/>
      <c r="E282" s="253" t="s">
        <v>6107</v>
      </c>
      <c r="F282" s="254">
        <v>0.25925925925925902</v>
      </c>
      <c r="G282" s="254">
        <v>1.35</v>
      </c>
      <c r="H282" s="254"/>
      <c r="I282" s="254"/>
      <c r="J282" s="254"/>
    </row>
    <row r="283" spans="1:10">
      <c r="A283" s="251">
        <v>280</v>
      </c>
      <c r="B283" s="252"/>
      <c r="C283" s="252"/>
      <c r="D283" s="252"/>
      <c r="E283" s="253" t="s">
        <v>6108</v>
      </c>
      <c r="F283" s="254">
        <v>0.25925925925925902</v>
      </c>
      <c r="G283" s="254">
        <v>1.35</v>
      </c>
      <c r="H283" s="254"/>
      <c r="I283" s="254"/>
      <c r="J283" s="254"/>
    </row>
    <row r="284" spans="1:10">
      <c r="A284" s="251">
        <v>281</v>
      </c>
      <c r="B284" s="252"/>
      <c r="C284" s="252"/>
      <c r="D284" s="252"/>
      <c r="E284" s="253" t="s">
        <v>6109</v>
      </c>
      <c r="F284" s="254">
        <v>0.25925925925925902</v>
      </c>
      <c r="G284" s="254">
        <v>1.35</v>
      </c>
      <c r="H284" s="254"/>
      <c r="I284" s="254"/>
      <c r="J284" s="254"/>
    </row>
    <row r="285" spans="1:10">
      <c r="A285" s="251">
        <v>282</v>
      </c>
      <c r="B285" s="252"/>
      <c r="C285" s="252"/>
      <c r="D285" s="252"/>
      <c r="E285" s="253" t="s">
        <v>6110</v>
      </c>
      <c r="F285" s="254">
        <v>0.25925925925925902</v>
      </c>
      <c r="G285" s="254">
        <v>1.35</v>
      </c>
      <c r="H285" s="254"/>
      <c r="I285" s="254"/>
      <c r="J285" s="254"/>
    </row>
    <row r="286" spans="1:10">
      <c r="A286" s="251">
        <v>283</v>
      </c>
      <c r="B286" s="252"/>
      <c r="C286" s="252"/>
      <c r="D286" s="252"/>
      <c r="E286" s="253" t="s">
        <v>6111</v>
      </c>
      <c r="F286" s="254">
        <v>0.25925925925925902</v>
      </c>
      <c r="G286" s="254">
        <v>1.35</v>
      </c>
      <c r="H286" s="254"/>
      <c r="I286" s="254"/>
      <c r="J286" s="254"/>
    </row>
    <row r="287" spans="1:10">
      <c r="A287" s="251">
        <v>284</v>
      </c>
      <c r="B287" s="252"/>
      <c r="C287" s="252"/>
      <c r="D287" s="252"/>
      <c r="E287" s="253" t="s">
        <v>6112</v>
      </c>
      <c r="F287" s="254">
        <v>0.25925925925925902</v>
      </c>
      <c r="G287" s="254">
        <v>1.35</v>
      </c>
      <c r="H287" s="254"/>
      <c r="I287" s="254"/>
      <c r="J287" s="254"/>
    </row>
    <row r="288" spans="1:10">
      <c r="A288" s="251">
        <v>285</v>
      </c>
      <c r="B288" s="252"/>
      <c r="C288" s="252"/>
      <c r="D288" s="252"/>
      <c r="E288" s="253" t="s">
        <v>206</v>
      </c>
      <c r="F288" s="254">
        <v>0.25925925925925902</v>
      </c>
      <c r="G288" s="254">
        <v>1.35</v>
      </c>
      <c r="H288" s="254"/>
      <c r="I288" s="254"/>
      <c r="J288" s="254"/>
    </row>
    <row r="289" spans="1:10">
      <c r="A289" s="251">
        <v>286</v>
      </c>
      <c r="B289" s="252"/>
      <c r="C289" s="252"/>
      <c r="D289" s="252"/>
      <c r="E289" s="253" t="s">
        <v>6113</v>
      </c>
      <c r="F289" s="254">
        <v>0.25925925925925902</v>
      </c>
      <c r="G289" s="254">
        <v>1.35</v>
      </c>
      <c r="H289" s="254"/>
      <c r="I289" s="254"/>
      <c r="J289" s="254"/>
    </row>
    <row r="290" spans="1:10">
      <c r="A290" s="251">
        <v>287</v>
      </c>
      <c r="B290" s="252"/>
      <c r="C290" s="252"/>
      <c r="D290" s="252"/>
      <c r="E290" s="253" t="s">
        <v>6114</v>
      </c>
      <c r="F290" s="254">
        <v>0.25925925925925902</v>
      </c>
      <c r="G290" s="254">
        <v>1.35</v>
      </c>
      <c r="H290" s="254"/>
      <c r="I290" s="254"/>
      <c r="J290" s="254"/>
    </row>
    <row r="291" spans="1:10">
      <c r="A291" s="251">
        <v>288</v>
      </c>
      <c r="B291" s="252"/>
      <c r="C291" s="252"/>
      <c r="D291" s="252"/>
      <c r="E291" s="253" t="s">
        <v>6115</v>
      </c>
      <c r="F291" s="254">
        <v>0.25925925925925902</v>
      </c>
      <c r="G291" s="254">
        <v>1.35</v>
      </c>
      <c r="H291" s="254"/>
      <c r="I291" s="254"/>
      <c r="J291" s="254"/>
    </row>
    <row r="292" spans="1:10">
      <c r="A292" s="251">
        <v>289</v>
      </c>
      <c r="B292" s="252"/>
      <c r="C292" s="252"/>
      <c r="D292" s="252"/>
      <c r="E292" s="253" t="s">
        <v>6116</v>
      </c>
      <c r="F292" s="254">
        <v>0.25925925925925902</v>
      </c>
      <c r="G292" s="254">
        <v>1.35</v>
      </c>
      <c r="H292" s="254"/>
      <c r="I292" s="254"/>
      <c r="J292" s="254"/>
    </row>
    <row r="293" spans="1:10">
      <c r="A293" s="251">
        <v>290</v>
      </c>
      <c r="B293" s="252"/>
      <c r="C293" s="252"/>
      <c r="D293" s="252"/>
      <c r="E293" s="253" t="s">
        <v>6117</v>
      </c>
      <c r="F293" s="254">
        <v>0.25925925925925902</v>
      </c>
      <c r="G293" s="254">
        <v>1.35</v>
      </c>
      <c r="H293" s="254"/>
      <c r="I293" s="254"/>
      <c r="J293" s="254"/>
    </row>
    <row r="294" spans="1:10">
      <c r="A294" s="251">
        <v>291</v>
      </c>
      <c r="B294" s="252"/>
      <c r="C294" s="252"/>
      <c r="D294" s="252"/>
      <c r="E294" s="253" t="s">
        <v>6118</v>
      </c>
      <c r="F294" s="254">
        <v>0.25925925925925902</v>
      </c>
      <c r="G294" s="254">
        <v>1.35</v>
      </c>
      <c r="H294" s="254"/>
      <c r="I294" s="254"/>
      <c r="J294" s="254"/>
    </row>
    <row r="295" spans="1:10">
      <c r="A295" s="251">
        <v>292</v>
      </c>
      <c r="B295" s="252"/>
      <c r="C295" s="252"/>
      <c r="D295" s="252"/>
      <c r="E295" s="253" t="s">
        <v>6119</v>
      </c>
      <c r="F295" s="254">
        <v>0.25925925925925902</v>
      </c>
      <c r="G295" s="254">
        <v>1.35</v>
      </c>
      <c r="H295" s="254"/>
      <c r="I295" s="254"/>
      <c r="J295" s="254"/>
    </row>
    <row r="296" spans="1:10">
      <c r="A296" s="251">
        <v>293</v>
      </c>
      <c r="B296" s="252"/>
      <c r="C296" s="252"/>
      <c r="D296" s="252"/>
      <c r="E296" s="253" t="s">
        <v>6120</v>
      </c>
      <c r="F296" s="254">
        <v>0.25925925925925902</v>
      </c>
      <c r="G296" s="254">
        <v>1.35</v>
      </c>
      <c r="H296" s="254"/>
      <c r="I296" s="254"/>
      <c r="J296" s="254"/>
    </row>
    <row r="297" spans="1:10">
      <c r="A297" s="251">
        <v>294</v>
      </c>
      <c r="B297" s="252"/>
      <c r="C297" s="252"/>
      <c r="D297" s="252"/>
      <c r="E297" s="253" t="s">
        <v>6121</v>
      </c>
      <c r="F297" s="254">
        <v>0.25925925925925902</v>
      </c>
      <c r="G297" s="254">
        <v>1.35</v>
      </c>
      <c r="H297" s="254"/>
      <c r="I297" s="254"/>
      <c r="J297" s="254"/>
    </row>
    <row r="298" spans="1:10">
      <c r="A298" s="251">
        <v>295</v>
      </c>
      <c r="B298" s="252"/>
      <c r="C298" s="252"/>
      <c r="D298" s="252"/>
      <c r="E298" s="253" t="s">
        <v>6122</v>
      </c>
      <c r="F298" s="254">
        <v>0.25925925925925902</v>
      </c>
      <c r="G298" s="254">
        <v>1.35</v>
      </c>
      <c r="H298" s="254"/>
      <c r="I298" s="254"/>
      <c r="J298" s="254"/>
    </row>
    <row r="299" spans="1:10">
      <c r="A299" s="251">
        <v>296</v>
      </c>
      <c r="B299" s="252"/>
      <c r="C299" s="252"/>
      <c r="D299" s="252"/>
      <c r="E299" s="253" t="s">
        <v>6123</v>
      </c>
      <c r="F299" s="254">
        <v>0.25925925925925902</v>
      </c>
      <c r="G299" s="254">
        <v>1.35</v>
      </c>
      <c r="H299" s="254"/>
      <c r="I299" s="254"/>
      <c r="J299" s="254"/>
    </row>
    <row r="300" spans="1:10">
      <c r="A300" s="251">
        <v>297</v>
      </c>
      <c r="B300" s="252"/>
      <c r="C300" s="252"/>
      <c r="D300" s="252"/>
      <c r="E300" s="253" t="s">
        <v>6124</v>
      </c>
      <c r="F300" s="254">
        <v>0.25925925925925902</v>
      </c>
      <c r="G300" s="254">
        <v>1.35</v>
      </c>
      <c r="H300" s="254"/>
      <c r="I300" s="254"/>
      <c r="J300" s="254"/>
    </row>
    <row r="301" spans="1:10">
      <c r="A301" s="251">
        <v>298</v>
      </c>
      <c r="B301" s="252"/>
      <c r="C301" s="252"/>
      <c r="D301" s="252"/>
      <c r="E301" s="253" t="s">
        <v>6125</v>
      </c>
      <c r="F301" s="254">
        <v>0.25925925925925902</v>
      </c>
      <c r="G301" s="254">
        <v>1.35</v>
      </c>
      <c r="H301" s="254"/>
      <c r="I301" s="254"/>
      <c r="J301" s="254"/>
    </row>
    <row r="302" spans="1:10">
      <c r="A302" s="251">
        <v>299</v>
      </c>
      <c r="B302" s="252"/>
      <c r="C302" s="252"/>
      <c r="D302" s="252"/>
      <c r="E302" s="253" t="s">
        <v>6126</v>
      </c>
      <c r="F302" s="254">
        <v>0.25925925925925902</v>
      </c>
      <c r="G302" s="254">
        <v>1.35</v>
      </c>
      <c r="H302" s="254"/>
      <c r="I302" s="254"/>
      <c r="J302" s="254"/>
    </row>
    <row r="303" spans="1:10">
      <c r="A303" s="251">
        <v>300</v>
      </c>
      <c r="B303" s="252"/>
      <c r="C303" s="252"/>
      <c r="D303" s="252"/>
      <c r="E303" s="253" t="s">
        <v>6127</v>
      </c>
      <c r="F303" s="254">
        <v>0.25925925925925902</v>
      </c>
      <c r="G303" s="254">
        <v>1.35</v>
      </c>
      <c r="H303" s="254"/>
      <c r="I303" s="254"/>
      <c r="J303" s="254"/>
    </row>
    <row r="304" spans="1:10">
      <c r="A304" s="251">
        <v>301</v>
      </c>
      <c r="B304" s="252"/>
      <c r="C304" s="252"/>
      <c r="D304" s="252"/>
      <c r="E304" s="253" t="s">
        <v>6128</v>
      </c>
      <c r="F304" s="254">
        <v>0.25925925925925902</v>
      </c>
      <c r="G304" s="254">
        <v>1.35</v>
      </c>
      <c r="H304" s="254"/>
      <c r="I304" s="254"/>
      <c r="J304" s="254"/>
    </row>
    <row r="305" spans="1:10">
      <c r="A305" s="251">
        <v>302</v>
      </c>
      <c r="B305" s="252"/>
      <c r="C305" s="252"/>
      <c r="D305" s="252"/>
      <c r="E305" s="253" t="s">
        <v>6129</v>
      </c>
      <c r="F305" s="254">
        <v>0.25925925925925902</v>
      </c>
      <c r="G305" s="254">
        <v>1.35</v>
      </c>
      <c r="H305" s="254"/>
      <c r="I305" s="254"/>
      <c r="J305" s="254"/>
    </row>
    <row r="306" spans="1:10">
      <c r="A306" s="251">
        <v>303</v>
      </c>
      <c r="B306" s="252"/>
      <c r="C306" s="252"/>
      <c r="D306" s="252"/>
      <c r="E306" s="253" t="s">
        <v>6130</v>
      </c>
      <c r="F306" s="254">
        <v>0</v>
      </c>
      <c r="G306" s="254">
        <v>1.35</v>
      </c>
      <c r="H306" s="254"/>
      <c r="I306" s="254"/>
      <c r="J306" s="254"/>
    </row>
    <row r="307" spans="1:10">
      <c r="A307" s="251">
        <v>304</v>
      </c>
      <c r="B307" s="252"/>
      <c r="C307" s="252"/>
      <c r="D307" s="252"/>
      <c r="E307" s="253" t="s">
        <v>6131</v>
      </c>
      <c r="F307" s="254">
        <v>0.25925925925925902</v>
      </c>
      <c r="G307" s="254">
        <v>1.35</v>
      </c>
      <c r="H307" s="254"/>
      <c r="I307" s="254"/>
      <c r="J307" s="254"/>
    </row>
    <row r="308" spans="1:10">
      <c r="A308" s="251">
        <v>305</v>
      </c>
      <c r="B308" s="252"/>
      <c r="C308" s="252"/>
      <c r="D308" s="252"/>
      <c r="E308" s="253" t="s">
        <v>6132</v>
      </c>
      <c r="F308" s="254">
        <v>0.25925925925925902</v>
      </c>
      <c r="G308" s="254">
        <v>1.35</v>
      </c>
      <c r="H308" s="254"/>
      <c r="I308" s="254"/>
      <c r="J308" s="254"/>
    </row>
    <row r="309" spans="1:10">
      <c r="A309" s="251">
        <v>306</v>
      </c>
      <c r="B309" s="252"/>
      <c r="C309" s="252"/>
      <c r="D309" s="252"/>
      <c r="E309" s="253" t="s">
        <v>6133</v>
      </c>
      <c r="F309" s="254">
        <v>0.25925925925925902</v>
      </c>
      <c r="G309" s="254">
        <v>1.35</v>
      </c>
      <c r="H309" s="254"/>
      <c r="I309" s="254"/>
      <c r="J309" s="254"/>
    </row>
    <row r="310" spans="1:10">
      <c r="A310" s="251">
        <v>307</v>
      </c>
      <c r="B310" s="252"/>
      <c r="C310" s="252"/>
      <c r="D310" s="252"/>
      <c r="E310" s="253" t="s">
        <v>6134</v>
      </c>
      <c r="F310" s="254">
        <v>0.25925925925925902</v>
      </c>
      <c r="G310" s="254">
        <v>1.35</v>
      </c>
      <c r="H310" s="254"/>
      <c r="I310" s="254"/>
      <c r="J310" s="254"/>
    </row>
    <row r="311" spans="1:10">
      <c r="A311" s="251">
        <v>308</v>
      </c>
      <c r="B311" s="252"/>
      <c r="C311" s="252"/>
      <c r="D311" s="252"/>
      <c r="E311" s="253" t="s">
        <v>6135</v>
      </c>
      <c r="F311" s="254">
        <v>0.25925925925925902</v>
      </c>
      <c r="G311" s="254">
        <v>1.35</v>
      </c>
      <c r="H311" s="254"/>
      <c r="I311" s="254"/>
      <c r="J311" s="254"/>
    </row>
    <row r="312" spans="1:10">
      <c r="A312" s="251">
        <v>309</v>
      </c>
      <c r="B312" s="252"/>
      <c r="C312" s="252"/>
      <c r="D312" s="252"/>
      <c r="E312" s="253" t="s">
        <v>6136</v>
      </c>
      <c r="F312" s="254">
        <v>0.25925925925925902</v>
      </c>
      <c r="G312" s="254">
        <v>1.35</v>
      </c>
      <c r="H312" s="254"/>
      <c r="I312" s="254"/>
      <c r="J312" s="254"/>
    </row>
    <row r="313" spans="1:10">
      <c r="A313" s="251">
        <v>310</v>
      </c>
      <c r="B313" s="252"/>
      <c r="C313" s="252"/>
      <c r="D313" s="252"/>
      <c r="E313" s="253" t="s">
        <v>6137</v>
      </c>
      <c r="F313" s="254">
        <v>0.25925925925925902</v>
      </c>
      <c r="G313" s="254">
        <v>1.35</v>
      </c>
      <c r="H313" s="254"/>
      <c r="I313" s="254"/>
      <c r="J313" s="254"/>
    </row>
    <row r="314" spans="1:10">
      <c r="A314" s="251">
        <v>311</v>
      </c>
      <c r="B314" s="252"/>
      <c r="C314" s="252"/>
      <c r="D314" s="252"/>
      <c r="E314" s="253" t="s">
        <v>6138</v>
      </c>
      <c r="F314" s="254">
        <v>0.25925925925925902</v>
      </c>
      <c r="G314" s="254">
        <v>1.35</v>
      </c>
      <c r="H314" s="254"/>
      <c r="I314" s="254"/>
      <c r="J314" s="254"/>
    </row>
    <row r="315" spans="1:10">
      <c r="A315" s="251">
        <v>312</v>
      </c>
      <c r="B315" s="252"/>
      <c r="C315" s="252"/>
      <c r="D315" s="252"/>
      <c r="E315" s="253" t="s">
        <v>6139</v>
      </c>
      <c r="F315" s="254">
        <v>0.25925925925925902</v>
      </c>
      <c r="G315" s="254">
        <v>1.35</v>
      </c>
      <c r="H315" s="254"/>
      <c r="I315" s="254"/>
      <c r="J315" s="254"/>
    </row>
    <row r="316" spans="1:10">
      <c r="A316" s="251">
        <v>313</v>
      </c>
      <c r="B316" s="252"/>
      <c r="C316" s="252"/>
      <c r="D316" s="252"/>
      <c r="E316" s="253" t="s">
        <v>6140</v>
      </c>
      <c r="F316" s="254">
        <v>0.25925925925925902</v>
      </c>
      <c r="G316" s="254">
        <v>1.35</v>
      </c>
      <c r="H316" s="254"/>
      <c r="I316" s="254"/>
      <c r="J316" s="254"/>
    </row>
    <row r="317" spans="1:10">
      <c r="A317" s="251">
        <v>314</v>
      </c>
      <c r="B317" s="252"/>
      <c r="C317" s="252"/>
      <c r="D317" s="252"/>
      <c r="E317" s="253" t="s">
        <v>6141</v>
      </c>
      <c r="F317" s="254">
        <v>0.25925925925925902</v>
      </c>
      <c r="G317" s="254">
        <v>1.35</v>
      </c>
      <c r="H317" s="254"/>
      <c r="I317" s="254"/>
      <c r="J317" s="254"/>
    </row>
    <row r="318" spans="1:10">
      <c r="A318" s="251">
        <v>315</v>
      </c>
      <c r="B318" s="252"/>
      <c r="C318" s="252"/>
      <c r="D318" s="252"/>
      <c r="E318" s="253" t="s">
        <v>6142</v>
      </c>
      <c r="F318" s="254">
        <v>0.25925925925925902</v>
      </c>
      <c r="G318" s="254">
        <v>1.35</v>
      </c>
      <c r="H318" s="254"/>
      <c r="I318" s="254"/>
      <c r="J318" s="254"/>
    </row>
    <row r="319" spans="1:10">
      <c r="A319" s="251">
        <v>316</v>
      </c>
      <c r="B319" s="252"/>
      <c r="C319" s="252"/>
      <c r="D319" s="252"/>
      <c r="E319" s="253" t="s">
        <v>6143</v>
      </c>
      <c r="F319" s="254">
        <v>0.25925925925925902</v>
      </c>
      <c r="G319" s="254">
        <v>1.35</v>
      </c>
      <c r="H319" s="254"/>
      <c r="I319" s="254"/>
      <c r="J319" s="254"/>
    </row>
    <row r="320" spans="1:10">
      <c r="A320" s="251">
        <v>317</v>
      </c>
      <c r="B320" s="252"/>
      <c r="C320" s="252"/>
      <c r="D320" s="252"/>
      <c r="E320" s="253" t="s">
        <v>6144</v>
      </c>
      <c r="F320" s="254">
        <v>0.25925925925925902</v>
      </c>
      <c r="G320" s="254">
        <v>1.35</v>
      </c>
      <c r="H320" s="254"/>
      <c r="I320" s="254"/>
      <c r="J320" s="254"/>
    </row>
    <row r="321" spans="1:10">
      <c r="A321" s="251">
        <v>318</v>
      </c>
      <c r="B321" s="252"/>
      <c r="C321" s="252"/>
      <c r="D321" s="252"/>
      <c r="E321" s="253" t="s">
        <v>6145</v>
      </c>
      <c r="F321" s="254">
        <v>0.25925925925925902</v>
      </c>
      <c r="G321" s="254">
        <v>1.35</v>
      </c>
      <c r="H321" s="254"/>
      <c r="I321" s="254"/>
      <c r="J321" s="254"/>
    </row>
    <row r="322" spans="1:10">
      <c r="A322" s="251">
        <v>319</v>
      </c>
      <c r="B322" s="252"/>
      <c r="C322" s="252"/>
      <c r="D322" s="252"/>
      <c r="E322" s="253" t="s">
        <v>6146</v>
      </c>
      <c r="F322" s="254">
        <v>0.25925925925925902</v>
      </c>
      <c r="G322" s="254">
        <v>1.35</v>
      </c>
      <c r="H322" s="254"/>
      <c r="I322" s="254"/>
      <c r="J322" s="254"/>
    </row>
    <row r="323" spans="1:10">
      <c r="A323" s="251">
        <v>320</v>
      </c>
      <c r="B323" s="252"/>
      <c r="C323" s="252"/>
      <c r="D323" s="252"/>
      <c r="E323" s="253" t="s">
        <v>6147</v>
      </c>
      <c r="F323" s="254">
        <v>0.25925925925925902</v>
      </c>
      <c r="G323" s="254">
        <v>1.35</v>
      </c>
      <c r="H323" s="254"/>
      <c r="I323" s="254"/>
      <c r="J323" s="254"/>
    </row>
    <row r="324" spans="1:10">
      <c r="A324" s="251">
        <v>321</v>
      </c>
      <c r="B324" s="252"/>
      <c r="C324" s="252"/>
      <c r="D324" s="252"/>
      <c r="E324" s="253" t="s">
        <v>6148</v>
      </c>
      <c r="F324" s="254">
        <v>0.25925925925925902</v>
      </c>
      <c r="G324" s="254">
        <v>1.35</v>
      </c>
      <c r="H324" s="254"/>
      <c r="I324" s="254"/>
      <c r="J324" s="254"/>
    </row>
    <row r="325" spans="1:10">
      <c r="A325" s="251">
        <v>322</v>
      </c>
      <c r="B325" s="252"/>
      <c r="C325" s="252"/>
      <c r="D325" s="252"/>
      <c r="E325" s="253" t="s">
        <v>6149</v>
      </c>
      <c r="F325" s="254">
        <v>0.25925925925925902</v>
      </c>
      <c r="G325" s="254">
        <v>1.35</v>
      </c>
      <c r="H325" s="254"/>
      <c r="I325" s="254"/>
      <c r="J325" s="254"/>
    </row>
    <row r="326" spans="1:10">
      <c r="A326" s="251">
        <v>323</v>
      </c>
      <c r="B326" s="252"/>
      <c r="C326" s="252"/>
      <c r="D326" s="252"/>
      <c r="E326" s="253" t="s">
        <v>6150</v>
      </c>
      <c r="F326" s="254">
        <v>0.25925925925925902</v>
      </c>
      <c r="G326" s="254">
        <v>1.35</v>
      </c>
      <c r="H326" s="254"/>
      <c r="I326" s="254"/>
      <c r="J326" s="254"/>
    </row>
    <row r="327" spans="1:10">
      <c r="A327" s="251">
        <v>324</v>
      </c>
      <c r="B327" s="252"/>
      <c r="C327" s="252"/>
      <c r="D327" s="252"/>
      <c r="E327" s="253" t="s">
        <v>6151</v>
      </c>
      <c r="F327" s="254">
        <v>0.25925925925925902</v>
      </c>
      <c r="G327" s="254">
        <v>1.35</v>
      </c>
      <c r="H327" s="254"/>
      <c r="I327" s="254"/>
      <c r="J327" s="254"/>
    </row>
    <row r="328" spans="1:10">
      <c r="A328" s="251">
        <v>325</v>
      </c>
      <c r="B328" s="252"/>
      <c r="C328" s="252"/>
      <c r="D328" s="252"/>
      <c r="E328" s="253" t="s">
        <v>6152</v>
      </c>
      <c r="F328" s="254">
        <v>0.25925925925925902</v>
      </c>
      <c r="G328" s="254">
        <v>1.35</v>
      </c>
      <c r="H328" s="254"/>
      <c r="I328" s="254"/>
      <c r="J328" s="254"/>
    </row>
    <row r="329" spans="1:10">
      <c r="A329" s="251">
        <v>326</v>
      </c>
      <c r="B329" s="252"/>
      <c r="C329" s="252"/>
      <c r="D329" s="252"/>
      <c r="E329" s="253" t="s">
        <v>6153</v>
      </c>
      <c r="F329" s="254">
        <v>0.25925925925925902</v>
      </c>
      <c r="G329" s="254">
        <v>1.35</v>
      </c>
      <c r="H329" s="254"/>
      <c r="I329" s="254"/>
      <c r="J329" s="254"/>
    </row>
    <row r="330" spans="1:10">
      <c r="A330" s="251">
        <v>327</v>
      </c>
      <c r="B330" s="252"/>
      <c r="C330" s="252"/>
      <c r="D330" s="252"/>
      <c r="E330" s="253" t="s">
        <v>6154</v>
      </c>
      <c r="F330" s="254">
        <v>0</v>
      </c>
      <c r="G330" s="254">
        <v>1.35</v>
      </c>
      <c r="H330" s="254"/>
      <c r="I330" s="254"/>
      <c r="J330" s="254"/>
    </row>
    <row r="331" spans="1:10">
      <c r="A331" s="251">
        <v>328</v>
      </c>
      <c r="B331" s="252"/>
      <c r="C331" s="252"/>
      <c r="D331" s="252"/>
      <c r="E331" s="253" t="s">
        <v>6155</v>
      </c>
      <c r="F331" s="254">
        <v>0.25925925925925902</v>
      </c>
      <c r="G331" s="254">
        <v>1.35</v>
      </c>
      <c r="H331" s="254"/>
      <c r="I331" s="254"/>
      <c r="J331" s="254"/>
    </row>
    <row r="332" spans="1:10">
      <c r="A332" s="251">
        <v>329</v>
      </c>
      <c r="B332" s="252"/>
      <c r="C332" s="252"/>
      <c r="D332" s="252"/>
      <c r="E332" s="253" t="s">
        <v>6156</v>
      </c>
      <c r="F332" s="254">
        <v>0.25925925925925902</v>
      </c>
      <c r="G332" s="254">
        <v>1.35</v>
      </c>
      <c r="H332" s="254"/>
      <c r="I332" s="254"/>
      <c r="J332" s="254"/>
    </row>
    <row r="333" spans="1:10">
      <c r="A333" s="251">
        <v>330</v>
      </c>
      <c r="B333" s="252"/>
      <c r="C333" s="252"/>
      <c r="D333" s="252"/>
      <c r="E333" s="253" t="s">
        <v>6157</v>
      </c>
      <c r="F333" s="254">
        <v>0.25925925925925902</v>
      </c>
      <c r="G333" s="254">
        <v>1.35</v>
      </c>
      <c r="H333" s="254"/>
      <c r="I333" s="254"/>
      <c r="J333" s="254"/>
    </row>
    <row r="334" spans="1:10">
      <c r="A334" s="251">
        <v>331</v>
      </c>
      <c r="B334" s="252"/>
      <c r="C334" s="252"/>
      <c r="D334" s="252"/>
      <c r="E334" s="253" t="s">
        <v>6158</v>
      </c>
      <c r="F334" s="254">
        <v>0.25925925925925902</v>
      </c>
      <c r="G334" s="254">
        <v>1.35</v>
      </c>
      <c r="H334" s="254"/>
      <c r="I334" s="254"/>
      <c r="J334" s="254"/>
    </row>
    <row r="335" spans="1:10">
      <c r="A335" s="251">
        <v>332</v>
      </c>
      <c r="B335" s="252"/>
      <c r="C335" s="252"/>
      <c r="D335" s="252"/>
      <c r="E335" s="253" t="s">
        <v>6159</v>
      </c>
      <c r="F335" s="254">
        <v>0.25925925925925902</v>
      </c>
      <c r="G335" s="254">
        <v>1.35</v>
      </c>
      <c r="H335" s="254"/>
      <c r="I335" s="254"/>
      <c r="J335" s="254"/>
    </row>
    <row r="336" spans="1:10">
      <c r="A336" s="251">
        <v>333</v>
      </c>
      <c r="B336" s="252"/>
      <c r="C336" s="252"/>
      <c r="D336" s="252"/>
      <c r="E336" s="253" t="s">
        <v>6160</v>
      </c>
      <c r="F336" s="254">
        <v>0.25925925925925902</v>
      </c>
      <c r="G336" s="254">
        <v>1.35</v>
      </c>
      <c r="H336" s="254"/>
      <c r="I336" s="254"/>
      <c r="J336" s="254"/>
    </row>
    <row r="337" spans="1:10">
      <c r="A337" s="251">
        <v>334</v>
      </c>
      <c r="B337" s="252"/>
      <c r="C337" s="252"/>
      <c r="D337" s="252"/>
      <c r="E337" s="253" t="s">
        <v>6161</v>
      </c>
      <c r="F337" s="254">
        <v>0.25925925925925902</v>
      </c>
      <c r="G337" s="254">
        <v>1.35</v>
      </c>
      <c r="H337" s="254"/>
      <c r="I337" s="254"/>
      <c r="J337" s="254"/>
    </row>
    <row r="338" spans="1:10">
      <c r="A338" s="251">
        <v>335</v>
      </c>
      <c r="B338" s="252"/>
      <c r="C338" s="252"/>
      <c r="D338" s="252" t="s">
        <v>6162</v>
      </c>
      <c r="E338" s="253" t="s">
        <v>4975</v>
      </c>
      <c r="F338" s="254">
        <v>0.25925925925925902</v>
      </c>
      <c r="G338" s="254">
        <v>1.35</v>
      </c>
      <c r="H338" s="254"/>
      <c r="I338" s="254"/>
      <c r="J338" s="254"/>
    </row>
    <row r="339" spans="1:10">
      <c r="A339" s="251">
        <v>336</v>
      </c>
      <c r="B339" s="252"/>
      <c r="C339" s="252"/>
      <c r="D339" s="252"/>
      <c r="E339" s="253" t="s">
        <v>6163</v>
      </c>
      <c r="F339" s="254">
        <v>0.25925925925925902</v>
      </c>
      <c r="G339" s="254">
        <v>1.35</v>
      </c>
      <c r="H339" s="254"/>
      <c r="I339" s="254"/>
      <c r="J339" s="254"/>
    </row>
    <row r="340" spans="1:10">
      <c r="A340" s="251">
        <v>337</v>
      </c>
      <c r="B340" s="252"/>
      <c r="C340" s="252"/>
      <c r="D340" s="252"/>
      <c r="E340" s="253" t="s">
        <v>6164</v>
      </c>
      <c r="F340" s="254">
        <v>0.25925925925925902</v>
      </c>
      <c r="G340" s="254">
        <v>1.35</v>
      </c>
      <c r="H340" s="254"/>
      <c r="I340" s="254"/>
      <c r="J340" s="254"/>
    </row>
    <row r="341" spans="1:10">
      <c r="A341" s="251">
        <v>338</v>
      </c>
      <c r="B341" s="252"/>
      <c r="C341" s="252"/>
      <c r="D341" s="252"/>
      <c r="E341" s="253" t="s">
        <v>6165</v>
      </c>
      <c r="F341" s="254">
        <v>0.25925925925925902</v>
      </c>
      <c r="G341" s="254">
        <v>1.35</v>
      </c>
      <c r="H341" s="254"/>
      <c r="I341" s="254"/>
      <c r="J341" s="254"/>
    </row>
    <row r="342" spans="1:10">
      <c r="A342" s="251">
        <v>339</v>
      </c>
      <c r="B342" s="252"/>
      <c r="C342" s="252"/>
      <c r="D342" s="252"/>
      <c r="E342" s="253" t="s">
        <v>6166</v>
      </c>
      <c r="F342" s="254">
        <v>0.25925925925925902</v>
      </c>
      <c r="G342" s="254">
        <v>1.35</v>
      </c>
      <c r="H342" s="254"/>
      <c r="I342" s="254"/>
      <c r="J342" s="254"/>
    </row>
    <row r="343" spans="1:10">
      <c r="A343" s="251">
        <v>340</v>
      </c>
      <c r="B343" s="252"/>
      <c r="C343" s="252"/>
      <c r="D343" s="252"/>
      <c r="E343" s="253" t="s">
        <v>6167</v>
      </c>
      <c r="F343" s="254">
        <v>0.25925925925925902</v>
      </c>
      <c r="G343" s="254">
        <v>1.35</v>
      </c>
      <c r="H343" s="254"/>
      <c r="I343" s="254"/>
      <c r="J343" s="254"/>
    </row>
    <row r="344" spans="1:10">
      <c r="A344" s="251">
        <v>341</v>
      </c>
      <c r="B344" s="252"/>
      <c r="C344" s="252"/>
      <c r="D344" s="252"/>
      <c r="E344" s="253" t="s">
        <v>6168</v>
      </c>
      <c r="F344" s="254">
        <v>0.25925925925925902</v>
      </c>
      <c r="G344" s="254">
        <v>1.35</v>
      </c>
      <c r="H344" s="254"/>
      <c r="I344" s="254"/>
      <c r="J344" s="254"/>
    </row>
    <row r="345" spans="1:10">
      <c r="A345" s="251">
        <v>342</v>
      </c>
      <c r="B345" s="252"/>
      <c r="C345" s="252"/>
      <c r="D345" s="252"/>
      <c r="E345" s="253" t="s">
        <v>6169</v>
      </c>
      <c r="F345" s="254">
        <v>0.25925925925925902</v>
      </c>
      <c r="G345" s="254">
        <v>1.35</v>
      </c>
      <c r="H345" s="254"/>
      <c r="I345" s="254"/>
      <c r="J345" s="254"/>
    </row>
    <row r="346" spans="1:10">
      <c r="A346" s="251">
        <v>343</v>
      </c>
      <c r="B346" s="252"/>
      <c r="C346" s="252"/>
      <c r="D346" s="252"/>
      <c r="E346" s="253" t="s">
        <v>6170</v>
      </c>
      <c r="F346" s="254">
        <v>0.25925925925925902</v>
      </c>
      <c r="G346" s="254">
        <v>1.35</v>
      </c>
      <c r="H346" s="254"/>
      <c r="I346" s="254"/>
      <c r="J346" s="254"/>
    </row>
    <row r="347" spans="1:10">
      <c r="A347" s="251">
        <v>344</v>
      </c>
      <c r="B347" s="252"/>
      <c r="C347" s="252"/>
      <c r="D347" s="252"/>
      <c r="E347" s="253" t="s">
        <v>6171</v>
      </c>
      <c r="F347" s="254">
        <v>0.25925925925925902</v>
      </c>
      <c r="G347" s="254">
        <v>1.35</v>
      </c>
      <c r="H347" s="254"/>
      <c r="I347" s="254"/>
      <c r="J347" s="254"/>
    </row>
    <row r="348" spans="1:10">
      <c r="A348" s="251">
        <v>345</v>
      </c>
      <c r="B348" s="252"/>
      <c r="C348" s="252"/>
      <c r="D348" s="252"/>
      <c r="E348" s="253" t="s">
        <v>6172</v>
      </c>
      <c r="F348" s="254">
        <v>0.25925925925925902</v>
      </c>
      <c r="G348" s="254">
        <v>1.35</v>
      </c>
      <c r="H348" s="254"/>
      <c r="I348" s="254"/>
      <c r="J348" s="254"/>
    </row>
    <row r="349" spans="1:10">
      <c r="A349" s="251">
        <v>346</v>
      </c>
      <c r="B349" s="252"/>
      <c r="C349" s="252"/>
      <c r="D349" s="252"/>
      <c r="E349" s="253" t="s">
        <v>6173</v>
      </c>
      <c r="F349" s="254">
        <v>0.25925925925925902</v>
      </c>
      <c r="G349" s="254">
        <v>1.35</v>
      </c>
      <c r="H349" s="254"/>
      <c r="I349" s="254"/>
      <c r="J349" s="254"/>
    </row>
    <row r="350" spans="1:10">
      <c r="A350" s="251">
        <v>347</v>
      </c>
      <c r="B350" s="252"/>
      <c r="C350" s="252"/>
      <c r="D350" s="252"/>
      <c r="E350" s="253" t="s">
        <v>6174</v>
      </c>
      <c r="F350" s="254">
        <v>0.25925925925925902</v>
      </c>
      <c r="G350" s="254">
        <v>1.35</v>
      </c>
      <c r="H350" s="254"/>
      <c r="I350" s="254"/>
      <c r="J350" s="254"/>
    </row>
    <row r="351" spans="1:10">
      <c r="A351" s="251">
        <v>348</v>
      </c>
      <c r="B351" s="252"/>
      <c r="C351" s="252"/>
      <c r="D351" s="252"/>
      <c r="E351" s="253" t="s">
        <v>6175</v>
      </c>
      <c r="F351" s="254">
        <v>0.25925925925925902</v>
      </c>
      <c r="G351" s="254">
        <v>1.35</v>
      </c>
      <c r="H351" s="254"/>
      <c r="I351" s="254"/>
      <c r="J351" s="254"/>
    </row>
    <row r="352" spans="1:10">
      <c r="A352" s="251">
        <v>349</v>
      </c>
      <c r="B352" s="252"/>
      <c r="C352" s="252"/>
      <c r="D352" s="252"/>
      <c r="E352" s="253" t="s">
        <v>6176</v>
      </c>
      <c r="F352" s="254">
        <v>0.25925925925925902</v>
      </c>
      <c r="G352" s="254">
        <v>1.35</v>
      </c>
      <c r="H352" s="254"/>
      <c r="I352" s="254"/>
      <c r="J352" s="254"/>
    </row>
    <row r="353" spans="1:10">
      <c r="A353" s="251">
        <v>350</v>
      </c>
      <c r="B353" s="252"/>
      <c r="C353" s="252"/>
      <c r="D353" s="252"/>
      <c r="E353" s="253" t="s">
        <v>6177</v>
      </c>
      <c r="F353" s="254">
        <v>0.25925925925925902</v>
      </c>
      <c r="G353" s="254">
        <v>1.35</v>
      </c>
      <c r="H353" s="254"/>
      <c r="I353" s="254"/>
      <c r="J353" s="254"/>
    </row>
    <row r="354" spans="1:10">
      <c r="A354" s="251">
        <v>351</v>
      </c>
      <c r="B354" s="252"/>
      <c r="C354" s="252"/>
      <c r="D354" s="252"/>
      <c r="E354" s="253" t="s">
        <v>6178</v>
      </c>
      <c r="F354" s="254">
        <v>0.25925925925925902</v>
      </c>
      <c r="G354" s="254">
        <v>1.35</v>
      </c>
      <c r="H354" s="254"/>
      <c r="I354" s="254"/>
      <c r="J354" s="254"/>
    </row>
    <row r="355" spans="1:10">
      <c r="A355" s="251">
        <v>352</v>
      </c>
      <c r="B355" s="252"/>
      <c r="C355" s="252"/>
      <c r="D355" s="252"/>
      <c r="E355" s="253" t="s">
        <v>6179</v>
      </c>
      <c r="F355" s="254">
        <v>0.25925925925925902</v>
      </c>
      <c r="G355" s="254">
        <v>1.35</v>
      </c>
      <c r="H355" s="254"/>
      <c r="I355" s="254"/>
      <c r="J355" s="254"/>
    </row>
    <row r="356" spans="1:10">
      <c r="A356" s="251">
        <v>353</v>
      </c>
      <c r="B356" s="252"/>
      <c r="C356" s="252"/>
      <c r="D356" s="252"/>
      <c r="E356" s="253" t="s">
        <v>6180</v>
      </c>
      <c r="F356" s="254">
        <v>0.25925925925925902</v>
      </c>
      <c r="G356" s="254">
        <v>1.35</v>
      </c>
      <c r="H356" s="254"/>
      <c r="I356" s="254"/>
      <c r="J356" s="254"/>
    </row>
    <row r="357" spans="1:10">
      <c r="A357" s="251">
        <v>354</v>
      </c>
      <c r="B357" s="252"/>
      <c r="C357" s="252"/>
      <c r="D357" s="252"/>
      <c r="E357" s="253" t="s">
        <v>6181</v>
      </c>
      <c r="F357" s="254">
        <v>0.25925925925925902</v>
      </c>
      <c r="G357" s="254">
        <v>1.35</v>
      </c>
      <c r="H357" s="254"/>
      <c r="I357" s="254"/>
      <c r="J357" s="254"/>
    </row>
    <row r="358" spans="1:10">
      <c r="A358" s="251">
        <v>355</v>
      </c>
      <c r="B358" s="252"/>
      <c r="C358" s="252"/>
      <c r="D358" s="252" t="s">
        <v>6182</v>
      </c>
      <c r="E358" s="253" t="s">
        <v>6183</v>
      </c>
      <c r="F358" s="254">
        <v>0.25925925925925902</v>
      </c>
      <c r="G358" s="254">
        <v>1.35</v>
      </c>
      <c r="H358" s="254"/>
      <c r="I358" s="254"/>
      <c r="J358" s="254"/>
    </row>
    <row r="359" spans="1:10">
      <c r="A359" s="251">
        <v>356</v>
      </c>
      <c r="B359" s="252"/>
      <c r="C359" s="252"/>
      <c r="D359" s="252"/>
      <c r="E359" s="253" t="s">
        <v>6184</v>
      </c>
      <c r="F359" s="254">
        <v>0.25925925925925902</v>
      </c>
      <c r="G359" s="254">
        <v>1.35</v>
      </c>
      <c r="H359" s="254"/>
      <c r="I359" s="254"/>
      <c r="J359" s="254"/>
    </row>
    <row r="360" spans="1:10">
      <c r="A360" s="251">
        <v>357</v>
      </c>
      <c r="B360" s="252"/>
      <c r="C360" s="252"/>
      <c r="D360" s="252"/>
      <c r="E360" s="253" t="s">
        <v>6185</v>
      </c>
      <c r="F360" s="254">
        <v>0.25925925925925902</v>
      </c>
      <c r="G360" s="254">
        <v>1.35</v>
      </c>
      <c r="H360" s="254"/>
      <c r="I360" s="254"/>
      <c r="J360" s="254"/>
    </row>
    <row r="361" spans="1:10">
      <c r="A361" s="251">
        <v>358</v>
      </c>
      <c r="B361" s="252"/>
      <c r="C361" s="252"/>
      <c r="D361" s="252"/>
      <c r="E361" s="253" t="s">
        <v>6186</v>
      </c>
      <c r="F361" s="254">
        <v>0.25925925925925902</v>
      </c>
      <c r="G361" s="254">
        <v>1.35</v>
      </c>
      <c r="H361" s="254"/>
      <c r="I361" s="254"/>
      <c r="J361" s="254"/>
    </row>
    <row r="362" spans="1:10">
      <c r="A362" s="251">
        <v>359</v>
      </c>
      <c r="B362" s="252"/>
      <c r="C362" s="252"/>
      <c r="D362" s="252"/>
      <c r="E362" s="253" t="s">
        <v>6187</v>
      </c>
      <c r="F362" s="254">
        <v>0.25925925925925902</v>
      </c>
      <c r="G362" s="254">
        <v>1.35</v>
      </c>
      <c r="H362" s="254"/>
      <c r="I362" s="254"/>
      <c r="J362" s="254"/>
    </row>
    <row r="363" spans="1:10">
      <c r="A363" s="251">
        <v>360</v>
      </c>
      <c r="B363" s="252"/>
      <c r="C363" s="252"/>
      <c r="D363" s="252"/>
      <c r="E363" s="253" t="s">
        <v>6188</v>
      </c>
      <c r="F363" s="254">
        <v>0.25925925925925902</v>
      </c>
      <c r="G363" s="254">
        <v>1.35</v>
      </c>
      <c r="H363" s="254"/>
      <c r="I363" s="254"/>
      <c r="J363" s="254"/>
    </row>
    <row r="364" spans="1:10">
      <c r="A364" s="251">
        <v>361</v>
      </c>
      <c r="B364" s="252"/>
      <c r="C364" s="252"/>
      <c r="D364" s="252"/>
      <c r="E364" s="253" t="s">
        <v>6189</v>
      </c>
      <c r="F364" s="254">
        <v>0.25925925925925902</v>
      </c>
      <c r="G364" s="254">
        <v>1.35</v>
      </c>
      <c r="H364" s="254"/>
      <c r="I364" s="254"/>
      <c r="J364" s="254"/>
    </row>
    <row r="365" spans="1:10">
      <c r="A365" s="251">
        <v>362</v>
      </c>
      <c r="B365" s="252"/>
      <c r="C365" s="252"/>
      <c r="D365" s="252"/>
      <c r="E365" s="253" t="s">
        <v>6190</v>
      </c>
      <c r="F365" s="254">
        <v>0.25925925925925902</v>
      </c>
      <c r="G365" s="254">
        <v>1.35</v>
      </c>
      <c r="H365" s="254"/>
      <c r="I365" s="254"/>
      <c r="J365" s="254"/>
    </row>
    <row r="366" spans="1:10">
      <c r="A366" s="251">
        <v>363</v>
      </c>
      <c r="B366" s="252"/>
      <c r="C366" s="252"/>
      <c r="D366" s="252"/>
      <c r="E366" s="253" t="s">
        <v>6191</v>
      </c>
      <c r="F366" s="254">
        <v>0.25925925925925902</v>
      </c>
      <c r="G366" s="254">
        <v>1.35</v>
      </c>
      <c r="H366" s="254"/>
      <c r="I366" s="254"/>
      <c r="J366" s="254"/>
    </row>
    <row r="367" spans="1:10">
      <c r="A367" s="251">
        <v>364</v>
      </c>
      <c r="B367" s="252"/>
      <c r="C367" s="252"/>
      <c r="D367" s="252"/>
      <c r="E367" s="253" t="s">
        <v>6192</v>
      </c>
      <c r="F367" s="254">
        <v>0.25925925925925902</v>
      </c>
      <c r="G367" s="254">
        <v>1.35</v>
      </c>
      <c r="H367" s="254"/>
      <c r="I367" s="254"/>
      <c r="J367" s="254"/>
    </row>
    <row r="368" spans="1:10">
      <c r="A368" s="251">
        <v>365</v>
      </c>
      <c r="B368" s="252"/>
      <c r="C368" s="252"/>
      <c r="D368" s="252"/>
      <c r="E368" s="253" t="s">
        <v>6193</v>
      </c>
      <c r="F368" s="254">
        <v>0.25925925925925902</v>
      </c>
      <c r="G368" s="254">
        <v>1.35</v>
      </c>
      <c r="H368" s="254"/>
      <c r="I368" s="254"/>
      <c r="J368" s="254"/>
    </row>
    <row r="369" spans="1:10">
      <c r="A369" s="251">
        <v>366</v>
      </c>
      <c r="B369" s="252"/>
      <c r="C369" s="252"/>
      <c r="D369" s="252"/>
      <c r="E369" s="253" t="s">
        <v>6194</v>
      </c>
      <c r="F369" s="254">
        <v>0.25925925925925902</v>
      </c>
      <c r="G369" s="254">
        <v>1.35</v>
      </c>
      <c r="H369" s="254"/>
      <c r="I369" s="254"/>
      <c r="J369" s="254"/>
    </row>
    <row r="370" spans="1:10">
      <c r="A370" s="251">
        <v>367</v>
      </c>
      <c r="B370" s="252"/>
      <c r="C370" s="252"/>
      <c r="D370" s="252"/>
      <c r="E370" s="253" t="s">
        <v>6195</v>
      </c>
      <c r="F370" s="254">
        <v>0.25925925925925902</v>
      </c>
      <c r="G370" s="254">
        <v>1.35</v>
      </c>
      <c r="H370" s="254"/>
      <c r="I370" s="254"/>
      <c r="J370" s="254"/>
    </row>
    <row r="371" spans="1:10">
      <c r="A371" s="251">
        <v>368</v>
      </c>
      <c r="B371" s="252"/>
      <c r="C371" s="252"/>
      <c r="D371" s="252"/>
      <c r="E371" s="253" t="s">
        <v>6196</v>
      </c>
      <c r="F371" s="254">
        <v>0.25925925925925902</v>
      </c>
      <c r="G371" s="254">
        <v>1.35</v>
      </c>
      <c r="H371" s="254"/>
      <c r="I371" s="254"/>
      <c r="J371" s="254"/>
    </row>
    <row r="372" spans="1:10">
      <c r="A372" s="251">
        <v>369</v>
      </c>
      <c r="B372" s="252"/>
      <c r="C372" s="252"/>
      <c r="D372" s="252"/>
      <c r="E372" s="253" t="s">
        <v>6197</v>
      </c>
      <c r="F372" s="254">
        <v>0.25925925925925902</v>
      </c>
      <c r="G372" s="254">
        <v>1.35</v>
      </c>
      <c r="H372" s="254"/>
      <c r="I372" s="254"/>
      <c r="J372" s="254"/>
    </row>
    <row r="373" spans="1:10">
      <c r="A373" s="251">
        <v>370</v>
      </c>
      <c r="B373" s="252"/>
      <c r="C373" s="252"/>
      <c r="D373" s="252"/>
      <c r="E373" s="253" t="s">
        <v>6198</v>
      </c>
      <c r="F373" s="254">
        <v>0.25925925925925902</v>
      </c>
      <c r="G373" s="254">
        <v>1.35</v>
      </c>
      <c r="H373" s="254"/>
      <c r="I373" s="254"/>
      <c r="J373" s="254"/>
    </row>
    <row r="374" spans="1:10">
      <c r="A374" s="251">
        <v>371</v>
      </c>
      <c r="B374" s="252"/>
      <c r="C374" s="252"/>
      <c r="D374" s="252"/>
      <c r="E374" s="253" t="s">
        <v>6199</v>
      </c>
      <c r="F374" s="254">
        <v>0.25925925925925902</v>
      </c>
      <c r="G374" s="254">
        <v>1.35</v>
      </c>
      <c r="H374" s="254"/>
      <c r="I374" s="254"/>
      <c r="J374" s="254"/>
    </row>
    <row r="375" spans="1:10">
      <c r="A375" s="251">
        <v>372</v>
      </c>
      <c r="B375" s="252"/>
      <c r="C375" s="252"/>
      <c r="D375" s="252"/>
      <c r="E375" s="253" t="s">
        <v>6200</v>
      </c>
      <c r="F375" s="254">
        <v>0.25925925925925902</v>
      </c>
      <c r="G375" s="254">
        <v>1.35</v>
      </c>
      <c r="H375" s="254"/>
      <c r="I375" s="254"/>
      <c r="J375" s="254"/>
    </row>
    <row r="376" spans="1:10">
      <c r="A376" s="251">
        <v>373</v>
      </c>
      <c r="B376" s="252"/>
      <c r="C376" s="252"/>
      <c r="D376" s="252"/>
      <c r="E376" s="253" t="s">
        <v>6201</v>
      </c>
      <c r="F376" s="254">
        <v>0.25925925925925902</v>
      </c>
      <c r="G376" s="254">
        <v>1.35</v>
      </c>
      <c r="H376" s="254"/>
      <c r="I376" s="254"/>
      <c r="J376" s="254"/>
    </row>
    <row r="377" spans="1:10">
      <c r="A377" s="251">
        <v>374</v>
      </c>
      <c r="B377" s="252"/>
      <c r="C377" s="252"/>
      <c r="D377" s="252"/>
      <c r="E377" s="253" t="s">
        <v>6202</v>
      </c>
      <c r="F377" s="254">
        <v>0.25925925925925902</v>
      </c>
      <c r="G377" s="254">
        <v>1.35</v>
      </c>
      <c r="H377" s="254"/>
      <c r="I377" s="254"/>
      <c r="J377" s="254"/>
    </row>
    <row r="378" spans="1:10">
      <c r="A378" s="251">
        <v>375</v>
      </c>
      <c r="B378" s="252"/>
      <c r="C378" s="252"/>
      <c r="D378" s="252"/>
      <c r="E378" s="253" t="s">
        <v>6203</v>
      </c>
      <c r="F378" s="254">
        <v>0.25925925925925902</v>
      </c>
      <c r="G378" s="254">
        <v>1.35</v>
      </c>
      <c r="H378" s="254"/>
      <c r="I378" s="254"/>
      <c r="J378" s="254"/>
    </row>
    <row r="379" spans="1:10">
      <c r="A379" s="251">
        <v>376</v>
      </c>
      <c r="B379" s="252"/>
      <c r="C379" s="252"/>
      <c r="D379" s="252"/>
      <c r="E379" s="253" t="s">
        <v>8754</v>
      </c>
      <c r="F379" s="254">
        <v>0.25925925925925902</v>
      </c>
      <c r="G379" s="254">
        <v>1.35</v>
      </c>
      <c r="H379" s="254"/>
      <c r="I379" s="254"/>
      <c r="J379" s="254"/>
    </row>
    <row r="380" spans="1:10">
      <c r="A380" s="251">
        <v>377</v>
      </c>
      <c r="B380" s="252"/>
      <c r="C380" s="252"/>
      <c r="D380" s="252" t="s">
        <v>6204</v>
      </c>
      <c r="E380" s="253" t="s">
        <v>6205</v>
      </c>
      <c r="F380" s="254">
        <v>0.22222222222222199</v>
      </c>
      <c r="G380" s="254">
        <v>1.35</v>
      </c>
      <c r="H380" s="254"/>
      <c r="I380" s="254"/>
      <c r="J380" s="254"/>
    </row>
    <row r="381" spans="1:10">
      <c r="A381" s="251">
        <v>378</v>
      </c>
      <c r="B381" s="252"/>
      <c r="C381" s="252"/>
      <c r="D381" s="252"/>
      <c r="E381" s="253" t="s">
        <v>6206</v>
      </c>
      <c r="F381" s="254">
        <v>0.22222222222222199</v>
      </c>
      <c r="G381" s="254">
        <v>1.35</v>
      </c>
      <c r="H381" s="254"/>
      <c r="I381" s="254"/>
      <c r="J381" s="254"/>
    </row>
    <row r="382" spans="1:10">
      <c r="A382" s="251">
        <v>379</v>
      </c>
      <c r="B382" s="252"/>
      <c r="C382" s="252"/>
      <c r="D382" s="252"/>
      <c r="E382" s="253" t="s">
        <v>6207</v>
      </c>
      <c r="F382" s="254">
        <v>0.22222222222222199</v>
      </c>
      <c r="G382" s="254">
        <v>1.35</v>
      </c>
      <c r="H382" s="254"/>
      <c r="I382" s="254"/>
      <c r="J382" s="254"/>
    </row>
    <row r="383" spans="1:10">
      <c r="A383" s="251">
        <v>380</v>
      </c>
      <c r="B383" s="252"/>
      <c r="C383" s="252"/>
      <c r="D383" s="252"/>
      <c r="E383" s="253" t="s">
        <v>6208</v>
      </c>
      <c r="F383" s="254">
        <v>0.22222222222222199</v>
      </c>
      <c r="G383" s="254">
        <v>1.35</v>
      </c>
      <c r="H383" s="254"/>
      <c r="I383" s="254"/>
      <c r="J383" s="254"/>
    </row>
    <row r="384" spans="1:10">
      <c r="A384" s="251">
        <v>381</v>
      </c>
      <c r="B384" s="252"/>
      <c r="C384" s="252"/>
      <c r="D384" s="252"/>
      <c r="E384" s="253" t="s">
        <v>6209</v>
      </c>
      <c r="F384" s="254">
        <v>0.22222222222222199</v>
      </c>
      <c r="G384" s="254">
        <v>1.35</v>
      </c>
      <c r="H384" s="254"/>
      <c r="I384" s="254"/>
      <c r="J384" s="254"/>
    </row>
    <row r="385" spans="1:10">
      <c r="A385" s="251">
        <v>382</v>
      </c>
      <c r="B385" s="252"/>
      <c r="C385" s="252"/>
      <c r="D385" s="252"/>
      <c r="E385" s="253" t="s">
        <v>6210</v>
      </c>
      <c r="F385" s="254">
        <v>0.22222222222222199</v>
      </c>
      <c r="G385" s="254">
        <v>1.35</v>
      </c>
      <c r="H385" s="254"/>
      <c r="I385" s="254"/>
      <c r="J385" s="254"/>
    </row>
    <row r="386" spans="1:10">
      <c r="A386" s="251">
        <v>383</v>
      </c>
      <c r="B386" s="252"/>
      <c r="C386" s="252"/>
      <c r="D386" s="252"/>
      <c r="E386" s="253" t="s">
        <v>6211</v>
      </c>
      <c r="F386" s="254">
        <v>0.22222222222222199</v>
      </c>
      <c r="G386" s="254">
        <v>1.35</v>
      </c>
      <c r="H386" s="254"/>
      <c r="I386" s="254"/>
      <c r="J386" s="254"/>
    </row>
    <row r="387" spans="1:10">
      <c r="A387" s="251">
        <v>384</v>
      </c>
      <c r="B387" s="252"/>
      <c r="C387" s="252"/>
      <c r="D387" s="252"/>
      <c r="E387" s="253" t="s">
        <v>6212</v>
      </c>
      <c r="F387" s="254">
        <v>0.22222222222222199</v>
      </c>
      <c r="G387" s="254">
        <v>1.35</v>
      </c>
      <c r="H387" s="254"/>
      <c r="I387" s="254"/>
      <c r="J387" s="254"/>
    </row>
    <row r="388" spans="1:10">
      <c r="A388" s="251">
        <v>385</v>
      </c>
      <c r="B388" s="252"/>
      <c r="C388" s="252"/>
      <c r="D388" s="252"/>
      <c r="E388" s="253" t="s">
        <v>6213</v>
      </c>
      <c r="F388" s="254">
        <v>0.22222222222222199</v>
      </c>
      <c r="G388" s="254">
        <v>1.35</v>
      </c>
      <c r="H388" s="254"/>
      <c r="I388" s="254"/>
      <c r="J388" s="254"/>
    </row>
    <row r="389" spans="1:10">
      <c r="A389" s="251">
        <v>386</v>
      </c>
      <c r="B389" s="252"/>
      <c r="C389" s="252"/>
      <c r="D389" s="252"/>
      <c r="E389" s="253" t="s">
        <v>6214</v>
      </c>
      <c r="F389" s="254">
        <v>0.22222222222222199</v>
      </c>
      <c r="G389" s="254">
        <v>1.35</v>
      </c>
      <c r="H389" s="254"/>
      <c r="I389" s="254"/>
      <c r="J389" s="254"/>
    </row>
    <row r="390" spans="1:10">
      <c r="A390" s="251">
        <v>387</v>
      </c>
      <c r="B390" s="252"/>
      <c r="C390" s="252"/>
      <c r="D390" s="252"/>
      <c r="E390" s="253" t="s">
        <v>6215</v>
      </c>
      <c r="F390" s="254">
        <v>0.22222222222222199</v>
      </c>
      <c r="G390" s="254">
        <v>1.35</v>
      </c>
      <c r="H390" s="254"/>
      <c r="I390" s="254"/>
      <c r="J390" s="254"/>
    </row>
    <row r="391" spans="1:10">
      <c r="A391" s="251">
        <v>388</v>
      </c>
      <c r="B391" s="252"/>
      <c r="C391" s="252"/>
      <c r="D391" s="252"/>
      <c r="E391" s="253" t="s">
        <v>6216</v>
      </c>
      <c r="F391" s="254">
        <v>0.22222222222222199</v>
      </c>
      <c r="G391" s="254">
        <v>1.35</v>
      </c>
      <c r="H391" s="254"/>
      <c r="I391" s="254"/>
      <c r="J391" s="254"/>
    </row>
    <row r="392" spans="1:10">
      <c r="A392" s="251">
        <v>389</v>
      </c>
      <c r="B392" s="252"/>
      <c r="C392" s="252"/>
      <c r="D392" s="252"/>
      <c r="E392" s="253" t="s">
        <v>6217</v>
      </c>
      <c r="F392" s="254">
        <v>0.22222222222222199</v>
      </c>
      <c r="G392" s="254">
        <v>1.35</v>
      </c>
      <c r="H392" s="254"/>
      <c r="I392" s="254"/>
      <c r="J392" s="254"/>
    </row>
    <row r="393" spans="1:10">
      <c r="A393" s="251">
        <v>390</v>
      </c>
      <c r="B393" s="252"/>
      <c r="C393" s="252"/>
      <c r="D393" s="252"/>
      <c r="E393" s="253" t="s">
        <v>6218</v>
      </c>
      <c r="F393" s="254">
        <v>0.22222222222222199</v>
      </c>
      <c r="G393" s="254">
        <v>1.35</v>
      </c>
      <c r="H393" s="254"/>
      <c r="I393" s="254"/>
      <c r="J393" s="254"/>
    </row>
    <row r="394" spans="1:10">
      <c r="A394" s="251">
        <v>391</v>
      </c>
      <c r="B394" s="252"/>
      <c r="C394" s="252"/>
      <c r="D394" s="252"/>
      <c r="E394" s="253" t="s">
        <v>6219</v>
      </c>
      <c r="F394" s="254">
        <v>0.22222222222222199</v>
      </c>
      <c r="G394" s="254">
        <v>1.35</v>
      </c>
      <c r="H394" s="254"/>
      <c r="I394" s="254"/>
      <c r="J394" s="254"/>
    </row>
    <row r="395" spans="1:10">
      <c r="A395" s="251">
        <v>392</v>
      </c>
      <c r="B395" s="252"/>
      <c r="C395" s="252"/>
      <c r="D395" s="252"/>
      <c r="E395" s="253" t="s">
        <v>6220</v>
      </c>
      <c r="F395" s="254">
        <v>0.22222222222222199</v>
      </c>
      <c r="G395" s="254">
        <v>1.35</v>
      </c>
      <c r="H395" s="254"/>
      <c r="I395" s="254"/>
      <c r="J395" s="254"/>
    </row>
    <row r="396" spans="1:10">
      <c r="A396" s="251">
        <v>393</v>
      </c>
      <c r="B396" s="252"/>
      <c r="C396" s="252"/>
      <c r="D396" s="252" t="s">
        <v>6221</v>
      </c>
      <c r="E396" s="253" t="s">
        <v>6222</v>
      </c>
      <c r="F396" s="254">
        <v>0.22222222222222199</v>
      </c>
      <c r="G396" s="254">
        <v>1.35</v>
      </c>
      <c r="H396" s="254"/>
      <c r="I396" s="254"/>
      <c r="J396" s="254"/>
    </row>
    <row r="397" spans="1:10">
      <c r="A397" s="251">
        <v>394</v>
      </c>
      <c r="B397" s="252"/>
      <c r="C397" s="252"/>
      <c r="D397" s="252"/>
      <c r="E397" s="253" t="s">
        <v>6223</v>
      </c>
      <c r="F397" s="254">
        <v>0.22222222222222199</v>
      </c>
      <c r="G397" s="254">
        <v>1.35</v>
      </c>
      <c r="H397" s="254"/>
      <c r="I397" s="254"/>
      <c r="J397" s="254"/>
    </row>
    <row r="398" spans="1:10">
      <c r="A398" s="251">
        <v>395</v>
      </c>
      <c r="B398" s="252"/>
      <c r="C398" s="252"/>
      <c r="D398" s="252"/>
      <c r="E398" s="253" t="s">
        <v>6224</v>
      </c>
      <c r="F398" s="254">
        <v>0.22222222222222199</v>
      </c>
      <c r="G398" s="254">
        <v>1.35</v>
      </c>
      <c r="H398" s="254"/>
      <c r="I398" s="254"/>
      <c r="J398" s="254"/>
    </row>
    <row r="399" spans="1:10">
      <c r="A399" s="251">
        <v>396</v>
      </c>
      <c r="B399" s="252"/>
      <c r="C399" s="252"/>
      <c r="D399" s="252"/>
      <c r="E399" s="253" t="s">
        <v>6225</v>
      </c>
      <c r="F399" s="254">
        <v>0.22222222222222199</v>
      </c>
      <c r="G399" s="254">
        <v>1.35</v>
      </c>
      <c r="H399" s="254"/>
      <c r="I399" s="254"/>
      <c r="J399" s="254"/>
    </row>
    <row r="400" spans="1:10">
      <c r="A400" s="251">
        <v>397</v>
      </c>
      <c r="B400" s="252"/>
      <c r="C400" s="252"/>
      <c r="D400" s="252"/>
      <c r="E400" s="253" t="s">
        <v>6226</v>
      </c>
      <c r="F400" s="254">
        <v>0.22222222222222199</v>
      </c>
      <c r="G400" s="254">
        <v>1.35</v>
      </c>
      <c r="H400" s="254"/>
      <c r="I400" s="254"/>
      <c r="J400" s="254"/>
    </row>
    <row r="401" spans="1:10">
      <c r="A401" s="251">
        <v>398</v>
      </c>
      <c r="B401" s="252"/>
      <c r="C401" s="252"/>
      <c r="D401" s="252"/>
      <c r="E401" s="253" t="s">
        <v>6227</v>
      </c>
      <c r="F401" s="254">
        <v>0.22222222222222199</v>
      </c>
      <c r="G401" s="254">
        <v>1.35</v>
      </c>
      <c r="H401" s="254"/>
      <c r="I401" s="254"/>
      <c r="J401" s="254"/>
    </row>
    <row r="402" spans="1:10">
      <c r="A402" s="251">
        <v>399</v>
      </c>
      <c r="B402" s="252"/>
      <c r="C402" s="252"/>
      <c r="D402" s="252"/>
      <c r="E402" s="253" t="s">
        <v>6228</v>
      </c>
      <c r="F402" s="254">
        <v>0.22222222222222199</v>
      </c>
      <c r="G402" s="254">
        <v>1.35</v>
      </c>
      <c r="H402" s="254"/>
      <c r="I402" s="254"/>
      <c r="J402" s="254"/>
    </row>
    <row r="403" spans="1:10">
      <c r="A403" s="251">
        <v>400</v>
      </c>
      <c r="B403" s="252"/>
      <c r="C403" s="252"/>
      <c r="D403" s="252"/>
      <c r="E403" s="253" t="s">
        <v>6229</v>
      </c>
      <c r="F403" s="254">
        <v>0.22222222222222199</v>
      </c>
      <c r="G403" s="254">
        <v>1.35</v>
      </c>
      <c r="H403" s="254"/>
      <c r="I403" s="254"/>
      <c r="J403" s="254"/>
    </row>
    <row r="404" spans="1:10">
      <c r="A404" s="251">
        <v>401</v>
      </c>
      <c r="B404" s="252"/>
      <c r="C404" s="252"/>
      <c r="D404" s="252"/>
      <c r="E404" s="253" t="s">
        <v>6219</v>
      </c>
      <c r="F404" s="254">
        <v>0.22222222222222199</v>
      </c>
      <c r="G404" s="254">
        <v>1.35</v>
      </c>
      <c r="H404" s="254"/>
      <c r="I404" s="254"/>
      <c r="J404" s="254"/>
    </row>
    <row r="405" spans="1:10">
      <c r="A405" s="251">
        <v>402</v>
      </c>
      <c r="B405" s="252"/>
      <c r="C405" s="252"/>
      <c r="D405" s="252"/>
      <c r="E405" s="253" t="s">
        <v>6220</v>
      </c>
      <c r="F405" s="254">
        <v>0.22222222222222199</v>
      </c>
      <c r="G405" s="254">
        <v>1.35</v>
      </c>
      <c r="H405" s="254"/>
      <c r="I405" s="254"/>
      <c r="J405" s="254"/>
    </row>
    <row r="406" spans="1:10">
      <c r="A406" s="251">
        <v>403</v>
      </c>
      <c r="B406" s="252"/>
      <c r="C406" s="252"/>
      <c r="D406" s="252" t="s">
        <v>6230</v>
      </c>
      <c r="E406" s="253" t="s">
        <v>6231</v>
      </c>
      <c r="F406" s="254">
        <v>0.22222222222222199</v>
      </c>
      <c r="G406" s="254">
        <v>1.35</v>
      </c>
      <c r="H406" s="254"/>
      <c r="I406" s="254"/>
      <c r="J406" s="254"/>
    </row>
    <row r="407" spans="1:10">
      <c r="A407" s="251">
        <v>404</v>
      </c>
      <c r="B407" s="252"/>
      <c r="C407" s="252"/>
      <c r="D407" s="252"/>
      <c r="E407" s="253" t="s">
        <v>6232</v>
      </c>
      <c r="F407" s="254">
        <v>0.22222222222222199</v>
      </c>
      <c r="G407" s="254">
        <v>1.35</v>
      </c>
      <c r="H407" s="254"/>
      <c r="I407" s="254"/>
      <c r="J407" s="254"/>
    </row>
    <row r="408" spans="1:10">
      <c r="A408" s="251">
        <v>405</v>
      </c>
      <c r="B408" s="252"/>
      <c r="C408" s="252"/>
      <c r="D408" s="252"/>
      <c r="E408" s="253" t="s">
        <v>6233</v>
      </c>
      <c r="F408" s="254">
        <v>0.22222222222222199</v>
      </c>
      <c r="G408" s="254">
        <v>1.35</v>
      </c>
      <c r="H408" s="254"/>
      <c r="I408" s="254"/>
      <c r="J408" s="254"/>
    </row>
    <row r="409" spans="1:10">
      <c r="A409" s="251">
        <v>406</v>
      </c>
      <c r="B409" s="252"/>
      <c r="C409" s="252"/>
      <c r="D409" s="252"/>
      <c r="E409" s="253" t="s">
        <v>6234</v>
      </c>
      <c r="F409" s="254">
        <v>0.22222222222222199</v>
      </c>
      <c r="G409" s="254">
        <v>1.35</v>
      </c>
      <c r="H409" s="254"/>
      <c r="I409" s="254"/>
      <c r="J409" s="254"/>
    </row>
    <row r="410" spans="1:10">
      <c r="A410" s="251">
        <v>407</v>
      </c>
      <c r="B410" s="252"/>
      <c r="C410" s="252"/>
      <c r="D410" s="252"/>
      <c r="E410" s="253" t="s">
        <v>6219</v>
      </c>
      <c r="F410" s="254">
        <v>0.22222222222222199</v>
      </c>
      <c r="G410" s="254">
        <v>1.35</v>
      </c>
      <c r="H410" s="254"/>
      <c r="I410" s="254"/>
      <c r="J410" s="254"/>
    </row>
    <row r="411" spans="1:10">
      <c r="A411" s="251">
        <v>408</v>
      </c>
      <c r="B411" s="252"/>
      <c r="C411" s="252" t="s">
        <v>6235</v>
      </c>
      <c r="D411" s="252" t="s">
        <v>6236</v>
      </c>
      <c r="E411" s="254" t="s">
        <v>6237</v>
      </c>
      <c r="F411" s="254">
        <v>0.22222222222222199</v>
      </c>
      <c r="G411" s="254">
        <v>1.35</v>
      </c>
      <c r="H411" s="254"/>
      <c r="I411" s="254"/>
      <c r="J411" s="254"/>
    </row>
    <row r="412" spans="1:10">
      <c r="A412" s="251">
        <v>409</v>
      </c>
      <c r="B412" s="252"/>
      <c r="C412" s="252"/>
      <c r="D412" s="252"/>
      <c r="E412" s="254" t="s">
        <v>6238</v>
      </c>
      <c r="F412" s="254">
        <v>0.22222222222222199</v>
      </c>
      <c r="G412" s="254">
        <v>1.35</v>
      </c>
      <c r="H412" s="254"/>
      <c r="I412" s="254"/>
      <c r="J412" s="254"/>
    </row>
    <row r="413" spans="1:10">
      <c r="A413" s="251">
        <v>410</v>
      </c>
      <c r="B413" s="252"/>
      <c r="C413" s="252"/>
      <c r="D413" s="252"/>
      <c r="E413" s="254" t="s">
        <v>6239</v>
      </c>
      <c r="F413" s="254">
        <v>0.22222222222222199</v>
      </c>
      <c r="G413" s="254">
        <v>1.35</v>
      </c>
      <c r="H413" s="254"/>
      <c r="I413" s="254"/>
      <c r="J413" s="254"/>
    </row>
    <row r="414" spans="1:10">
      <c r="A414" s="251">
        <v>411</v>
      </c>
      <c r="B414" s="252"/>
      <c r="C414" s="252"/>
      <c r="D414" s="252" t="s">
        <v>6240</v>
      </c>
      <c r="E414" s="254" t="s">
        <v>6241</v>
      </c>
      <c r="F414" s="254">
        <v>0.22222222222222199</v>
      </c>
      <c r="G414" s="254">
        <v>1.35</v>
      </c>
      <c r="H414" s="254"/>
      <c r="I414" s="254"/>
      <c r="J414" s="254"/>
    </row>
    <row r="415" spans="1:10">
      <c r="A415" s="251">
        <v>412</v>
      </c>
      <c r="B415" s="252"/>
      <c r="C415" s="252"/>
      <c r="D415" s="252"/>
      <c r="E415" s="254" t="s">
        <v>6242</v>
      </c>
      <c r="F415" s="254">
        <v>0.22222222222222199</v>
      </c>
      <c r="G415" s="254">
        <v>1.35</v>
      </c>
      <c r="H415" s="254"/>
      <c r="I415" s="254"/>
      <c r="J415" s="254"/>
    </row>
    <row r="416" spans="1:10">
      <c r="A416" s="251">
        <v>413</v>
      </c>
      <c r="B416" s="252"/>
      <c r="C416" s="252"/>
      <c r="D416" s="252"/>
      <c r="E416" s="254" t="s">
        <v>6243</v>
      </c>
      <c r="F416" s="254">
        <v>0.22222222222222199</v>
      </c>
      <c r="G416" s="254">
        <v>1.35</v>
      </c>
      <c r="H416" s="254"/>
      <c r="I416" s="254"/>
      <c r="J416" s="254"/>
    </row>
    <row r="417" spans="1:10">
      <c r="A417" s="251">
        <v>414</v>
      </c>
      <c r="B417" s="252"/>
      <c r="C417" s="252"/>
      <c r="D417" s="252"/>
      <c r="E417" s="254" t="s">
        <v>6244</v>
      </c>
      <c r="F417" s="254">
        <v>0.22222222222222199</v>
      </c>
      <c r="G417" s="254">
        <v>1.35</v>
      </c>
      <c r="H417" s="254"/>
      <c r="I417" s="254"/>
      <c r="J417" s="254"/>
    </row>
    <row r="418" spans="1:10">
      <c r="A418" s="251">
        <v>415</v>
      </c>
      <c r="B418" s="252"/>
      <c r="C418" s="252"/>
      <c r="D418" s="252"/>
      <c r="E418" s="254" t="s">
        <v>6245</v>
      </c>
      <c r="F418" s="254">
        <v>0.22222222222222199</v>
      </c>
      <c r="G418" s="254">
        <v>1.35</v>
      </c>
      <c r="H418" s="254"/>
      <c r="I418" s="254"/>
      <c r="J418" s="254"/>
    </row>
    <row r="419" spans="1:10">
      <c r="A419" s="251">
        <v>416</v>
      </c>
      <c r="B419" s="252"/>
      <c r="C419" s="252"/>
      <c r="D419" s="252"/>
      <c r="E419" s="254" t="s">
        <v>6246</v>
      </c>
      <c r="F419" s="254">
        <v>0.22222222222222199</v>
      </c>
      <c r="G419" s="254">
        <v>1.35</v>
      </c>
      <c r="H419" s="254"/>
      <c r="I419" s="254"/>
      <c r="J419" s="254"/>
    </row>
    <row r="420" spans="1:10">
      <c r="A420" s="251">
        <v>417</v>
      </c>
      <c r="B420" s="252"/>
      <c r="C420" s="252"/>
      <c r="D420" s="252"/>
      <c r="E420" s="254" t="s">
        <v>6247</v>
      </c>
      <c r="F420" s="254">
        <v>0.22222222222222199</v>
      </c>
      <c r="G420" s="254">
        <v>1.35</v>
      </c>
      <c r="H420" s="254"/>
      <c r="I420" s="254"/>
      <c r="J420" s="254"/>
    </row>
    <row r="421" spans="1:10">
      <c r="A421" s="251">
        <v>418</v>
      </c>
      <c r="B421" s="252"/>
      <c r="C421" s="252"/>
      <c r="D421" s="252"/>
      <c r="E421" s="254" t="s">
        <v>6248</v>
      </c>
      <c r="F421" s="254">
        <v>0.22222222222222199</v>
      </c>
      <c r="G421" s="254">
        <v>1.35</v>
      </c>
      <c r="H421" s="254"/>
      <c r="I421" s="254"/>
      <c r="J421" s="254"/>
    </row>
    <row r="422" spans="1:10">
      <c r="A422" s="251">
        <v>419</v>
      </c>
      <c r="B422" s="252"/>
      <c r="C422" s="252"/>
      <c r="D422" s="252" t="s">
        <v>6249</v>
      </c>
      <c r="E422" s="254" t="s">
        <v>6250</v>
      </c>
      <c r="F422" s="254">
        <v>0.22222222222222199</v>
      </c>
      <c r="G422" s="254">
        <v>1.35</v>
      </c>
      <c r="H422" s="254"/>
      <c r="I422" s="254"/>
      <c r="J422" s="254"/>
    </row>
    <row r="423" spans="1:10">
      <c r="A423" s="251">
        <v>420</v>
      </c>
      <c r="B423" s="252"/>
      <c r="C423" s="252"/>
      <c r="D423" s="252"/>
      <c r="E423" s="254" t="s">
        <v>6251</v>
      </c>
      <c r="F423" s="254">
        <v>0.22222222222222199</v>
      </c>
      <c r="G423" s="254">
        <v>1.35</v>
      </c>
      <c r="H423" s="254"/>
      <c r="I423" s="254"/>
      <c r="J423" s="254"/>
    </row>
    <row r="424" spans="1:10">
      <c r="A424" s="251">
        <v>421</v>
      </c>
      <c r="B424" s="252"/>
      <c r="C424" s="252"/>
      <c r="D424" s="252"/>
      <c r="E424" s="254" t="s">
        <v>6252</v>
      </c>
      <c r="F424" s="254">
        <v>0.22222222222222199</v>
      </c>
      <c r="G424" s="254">
        <v>1.35</v>
      </c>
      <c r="H424" s="254"/>
      <c r="I424" s="254"/>
      <c r="J424" s="254"/>
    </row>
    <row r="425" spans="1:10">
      <c r="A425" s="251">
        <v>422</v>
      </c>
      <c r="B425" s="252"/>
      <c r="C425" s="252"/>
      <c r="D425" s="252"/>
      <c r="E425" s="254" t="s">
        <v>6253</v>
      </c>
      <c r="F425" s="254">
        <v>0.22222222222222199</v>
      </c>
      <c r="G425" s="254">
        <v>1.35</v>
      </c>
      <c r="H425" s="254"/>
      <c r="I425" s="254"/>
      <c r="J425" s="254"/>
    </row>
    <row r="426" spans="1:10">
      <c r="A426" s="251">
        <v>423</v>
      </c>
      <c r="B426" s="252"/>
      <c r="C426" s="252"/>
      <c r="D426" s="252"/>
      <c r="E426" s="254" t="s">
        <v>2191</v>
      </c>
      <c r="F426" s="254">
        <v>0.22222222222222199</v>
      </c>
      <c r="G426" s="254">
        <v>1.35</v>
      </c>
      <c r="H426" s="254"/>
      <c r="I426" s="254"/>
      <c r="J426" s="254"/>
    </row>
    <row r="427" spans="1:10">
      <c r="A427" s="251">
        <v>424</v>
      </c>
      <c r="B427" s="252"/>
      <c r="C427" s="252"/>
      <c r="D427" s="252"/>
      <c r="E427" s="254" t="s">
        <v>1930</v>
      </c>
      <c r="F427" s="254">
        <v>0.52</v>
      </c>
      <c r="G427" s="254">
        <v>1.35</v>
      </c>
      <c r="H427" s="254"/>
      <c r="I427" s="254"/>
      <c r="J427" s="254"/>
    </row>
    <row r="428" spans="1:10">
      <c r="A428" s="251">
        <v>425</v>
      </c>
      <c r="B428" s="252"/>
      <c r="C428" s="252"/>
      <c r="D428" s="252"/>
      <c r="E428" s="254" t="s">
        <v>6254</v>
      </c>
      <c r="F428" s="254">
        <v>0.52</v>
      </c>
      <c r="G428" s="254">
        <v>1.35</v>
      </c>
      <c r="H428" s="254"/>
      <c r="I428" s="254"/>
      <c r="J428" s="254"/>
    </row>
    <row r="429" spans="1:10">
      <c r="A429" s="251">
        <v>426</v>
      </c>
      <c r="B429" s="252"/>
      <c r="C429" s="252"/>
      <c r="D429" s="252"/>
      <c r="E429" s="254" t="s">
        <v>6255</v>
      </c>
      <c r="F429" s="254">
        <v>0.22222222222222199</v>
      </c>
      <c r="G429" s="254">
        <v>1.35</v>
      </c>
      <c r="H429" s="254"/>
      <c r="I429" s="254"/>
      <c r="J429" s="254"/>
    </row>
    <row r="430" spans="1:10">
      <c r="A430" s="251">
        <v>427</v>
      </c>
      <c r="B430" s="252"/>
      <c r="C430" s="252"/>
      <c r="D430" s="252" t="s">
        <v>6256</v>
      </c>
      <c r="E430" s="254" t="s">
        <v>6257</v>
      </c>
      <c r="F430" s="254">
        <v>0.22222222222222199</v>
      </c>
      <c r="G430" s="254">
        <v>1.35</v>
      </c>
      <c r="H430" s="254"/>
      <c r="I430" s="254"/>
      <c r="J430" s="254"/>
    </row>
    <row r="431" spans="1:10">
      <c r="A431" s="251">
        <v>428</v>
      </c>
      <c r="B431" s="252"/>
      <c r="C431" s="252"/>
      <c r="D431" s="252"/>
      <c r="E431" s="254" t="s">
        <v>6258</v>
      </c>
      <c r="F431" s="254">
        <v>0.22222222222222199</v>
      </c>
      <c r="G431" s="254">
        <v>1.35</v>
      </c>
      <c r="H431" s="254"/>
      <c r="I431" s="254"/>
      <c r="J431" s="254"/>
    </row>
    <row r="432" spans="1:10">
      <c r="A432" s="251">
        <v>429</v>
      </c>
      <c r="B432" s="252"/>
      <c r="C432" s="252"/>
      <c r="D432" s="252"/>
      <c r="E432" s="254" t="s">
        <v>6259</v>
      </c>
      <c r="F432" s="254">
        <v>0.22222222222222199</v>
      </c>
      <c r="G432" s="254">
        <v>1.35</v>
      </c>
      <c r="H432" s="254"/>
      <c r="I432" s="254"/>
      <c r="J432" s="254"/>
    </row>
    <row r="433" spans="1:10">
      <c r="A433" s="251">
        <v>430</v>
      </c>
      <c r="B433" s="252"/>
      <c r="C433" s="252"/>
      <c r="D433" s="252" t="s">
        <v>6260</v>
      </c>
      <c r="E433" s="254" t="s">
        <v>6261</v>
      </c>
      <c r="F433" s="254">
        <v>0.22222222222222199</v>
      </c>
      <c r="G433" s="254">
        <v>1.35</v>
      </c>
      <c r="H433" s="254"/>
      <c r="I433" s="254"/>
      <c r="J433" s="254"/>
    </row>
    <row r="434" spans="1:10">
      <c r="A434" s="251">
        <v>431</v>
      </c>
      <c r="B434" s="252"/>
      <c r="C434" s="252"/>
      <c r="D434" s="252"/>
      <c r="E434" s="254" t="s">
        <v>6262</v>
      </c>
      <c r="F434" s="254">
        <v>0.22222222222222199</v>
      </c>
      <c r="G434" s="254">
        <v>1.35</v>
      </c>
      <c r="H434" s="254"/>
      <c r="I434" s="254"/>
      <c r="J434" s="254"/>
    </row>
    <row r="435" spans="1:10">
      <c r="A435" s="251">
        <v>432</v>
      </c>
      <c r="B435" s="252"/>
      <c r="C435" s="252"/>
      <c r="D435" s="252"/>
      <c r="E435" s="254" t="s">
        <v>6263</v>
      </c>
      <c r="F435" s="254">
        <v>1.1111111111111101</v>
      </c>
      <c r="G435" s="254">
        <v>1.35</v>
      </c>
      <c r="H435" s="254"/>
      <c r="I435" s="254"/>
      <c r="J435" s="254"/>
    </row>
    <row r="436" spans="1:10">
      <c r="A436" s="251">
        <v>433</v>
      </c>
      <c r="B436" s="252"/>
      <c r="C436" s="252"/>
      <c r="D436" s="252"/>
      <c r="E436" s="254" t="s">
        <v>6264</v>
      </c>
      <c r="F436" s="254">
        <v>1.25925925925926</v>
      </c>
      <c r="G436" s="254">
        <v>1.35</v>
      </c>
      <c r="H436" s="254"/>
      <c r="I436" s="254"/>
      <c r="J436" s="254"/>
    </row>
    <row r="437" spans="1:10">
      <c r="A437" s="251">
        <v>434</v>
      </c>
      <c r="B437" s="252"/>
      <c r="C437" s="252"/>
      <c r="D437" s="252"/>
      <c r="E437" s="254" t="s">
        <v>6265</v>
      </c>
      <c r="F437" s="254">
        <v>1.1111111111111101</v>
      </c>
      <c r="G437" s="254">
        <v>1.35</v>
      </c>
      <c r="H437" s="254"/>
      <c r="I437" s="254"/>
      <c r="J437" s="254"/>
    </row>
    <row r="438" spans="1:10">
      <c r="A438" s="251">
        <v>435</v>
      </c>
      <c r="B438" s="252"/>
      <c r="C438" s="252"/>
      <c r="D438" s="252"/>
      <c r="E438" s="254" t="s">
        <v>6266</v>
      </c>
      <c r="F438" s="254">
        <v>1.94</v>
      </c>
      <c r="G438" s="254">
        <v>1.35</v>
      </c>
      <c r="H438" s="254"/>
      <c r="I438" s="254"/>
      <c r="J438" s="254"/>
    </row>
    <row r="439" spans="1:10">
      <c r="A439" s="251">
        <v>436</v>
      </c>
      <c r="B439" s="252"/>
      <c r="C439" s="252"/>
      <c r="D439" s="252"/>
      <c r="E439" s="254" t="s">
        <v>6267</v>
      </c>
      <c r="F439" s="254">
        <v>2.2000000000000002</v>
      </c>
      <c r="G439" s="254">
        <v>1.35</v>
      </c>
      <c r="H439" s="254"/>
      <c r="I439" s="254"/>
      <c r="J439" s="254"/>
    </row>
    <row r="440" spans="1:10">
      <c r="A440" s="251">
        <v>437</v>
      </c>
      <c r="B440" s="252"/>
      <c r="C440" s="252"/>
      <c r="D440" s="252"/>
      <c r="E440" s="254" t="s">
        <v>6268</v>
      </c>
      <c r="F440" s="254">
        <v>1.56</v>
      </c>
      <c r="G440" s="254">
        <v>1.35</v>
      </c>
      <c r="H440" s="254"/>
      <c r="I440" s="254"/>
      <c r="J440" s="254"/>
    </row>
    <row r="441" spans="1:10">
      <c r="A441" s="251">
        <v>438</v>
      </c>
      <c r="B441" s="252"/>
      <c r="C441" s="252"/>
      <c r="D441" s="252" t="s">
        <v>6269</v>
      </c>
      <c r="E441" s="254" t="s">
        <v>6270</v>
      </c>
      <c r="F441" s="254">
        <v>0.22222222222222199</v>
      </c>
      <c r="G441" s="254">
        <v>1.35</v>
      </c>
      <c r="H441" s="254"/>
      <c r="I441" s="254"/>
      <c r="J441" s="254"/>
    </row>
    <row r="442" spans="1:10">
      <c r="A442" s="251">
        <v>439</v>
      </c>
      <c r="B442" s="252"/>
      <c r="C442" s="252"/>
      <c r="D442" s="252"/>
      <c r="E442" s="254" t="s">
        <v>8755</v>
      </c>
      <c r="F442" s="254">
        <v>0.22222222222222199</v>
      </c>
      <c r="G442" s="254">
        <v>1.35</v>
      </c>
      <c r="H442" s="254"/>
      <c r="I442" s="254"/>
      <c r="J442" s="254"/>
    </row>
    <row r="443" spans="1:10">
      <c r="A443" s="251">
        <v>440</v>
      </c>
      <c r="B443" s="252"/>
      <c r="C443" s="252"/>
      <c r="D443" s="252"/>
      <c r="E443" s="254" t="s">
        <v>6271</v>
      </c>
      <c r="F443" s="254">
        <v>0.22222222222222199</v>
      </c>
      <c r="G443" s="254">
        <v>1.35</v>
      </c>
      <c r="H443" s="254"/>
      <c r="I443" s="254"/>
      <c r="J443" s="254"/>
    </row>
    <row r="444" spans="1:10">
      <c r="A444" s="251">
        <v>441</v>
      </c>
      <c r="B444" s="252"/>
      <c r="C444" s="252"/>
      <c r="D444" s="252"/>
      <c r="E444" s="254" t="s">
        <v>6272</v>
      </c>
      <c r="F444" s="254">
        <v>0.22222222222222199</v>
      </c>
      <c r="G444" s="254">
        <v>1.35</v>
      </c>
      <c r="H444" s="254"/>
      <c r="I444" s="254"/>
      <c r="J444" s="254"/>
    </row>
    <row r="445" spans="1:10">
      <c r="A445" s="251">
        <v>442</v>
      </c>
      <c r="B445" s="252"/>
      <c r="C445" s="252"/>
      <c r="D445" s="252" t="s">
        <v>6273</v>
      </c>
      <c r="E445" s="254" t="s">
        <v>6274</v>
      </c>
      <c r="F445" s="254">
        <v>0.22222222222222199</v>
      </c>
      <c r="G445" s="254">
        <v>1.35</v>
      </c>
      <c r="H445" s="254"/>
      <c r="I445" s="254"/>
      <c r="J445" s="254"/>
    </row>
    <row r="446" spans="1:10">
      <c r="A446" s="251">
        <v>443</v>
      </c>
      <c r="B446" s="252"/>
      <c r="C446" s="252"/>
      <c r="D446" s="252"/>
      <c r="E446" s="254" t="s">
        <v>6275</v>
      </c>
      <c r="F446" s="254">
        <v>1.17</v>
      </c>
      <c r="G446" s="254">
        <v>1.35</v>
      </c>
      <c r="H446" s="254"/>
      <c r="I446" s="254"/>
      <c r="J446" s="254"/>
    </row>
    <row r="447" spans="1:10">
      <c r="A447" s="251">
        <v>444</v>
      </c>
      <c r="B447" s="252"/>
      <c r="C447" s="252"/>
      <c r="D447" s="252"/>
      <c r="E447" s="254" t="s">
        <v>6276</v>
      </c>
      <c r="F447" s="254">
        <v>1.23</v>
      </c>
      <c r="G447" s="254">
        <v>1.35</v>
      </c>
      <c r="H447" s="254"/>
      <c r="I447" s="254"/>
      <c r="J447" s="254"/>
    </row>
    <row r="448" spans="1:10">
      <c r="A448" s="251">
        <v>445</v>
      </c>
      <c r="B448" s="252"/>
      <c r="C448" s="252"/>
      <c r="D448" s="252"/>
      <c r="E448" s="254" t="s">
        <v>6277</v>
      </c>
      <c r="F448" s="254">
        <v>1.55555555555556</v>
      </c>
      <c r="G448" s="254">
        <v>1.35</v>
      </c>
      <c r="H448" s="254"/>
      <c r="I448" s="254"/>
      <c r="J448" s="254"/>
    </row>
    <row r="449" spans="1:10">
      <c r="A449" s="251">
        <v>446</v>
      </c>
      <c r="B449" s="252"/>
      <c r="C449" s="252"/>
      <c r="D449" s="252" t="s">
        <v>6278</v>
      </c>
      <c r="E449" s="254" t="s">
        <v>6279</v>
      </c>
      <c r="F449" s="254">
        <v>1.25925925925926</v>
      </c>
      <c r="G449" s="254">
        <v>1.35</v>
      </c>
      <c r="H449" s="254"/>
      <c r="I449" s="254"/>
      <c r="J449" s="254"/>
    </row>
    <row r="450" spans="1:10">
      <c r="A450" s="251">
        <v>447</v>
      </c>
      <c r="B450" s="252"/>
      <c r="C450" s="252"/>
      <c r="D450" s="252"/>
      <c r="E450" s="254" t="s">
        <v>6280</v>
      </c>
      <c r="F450" s="254">
        <v>0.52</v>
      </c>
      <c r="G450" s="254">
        <v>1.35</v>
      </c>
      <c r="H450" s="254"/>
      <c r="I450" s="254"/>
      <c r="J450" s="254"/>
    </row>
    <row r="451" spans="1:10">
      <c r="A451" s="251">
        <v>448</v>
      </c>
      <c r="B451" s="252"/>
      <c r="C451" s="252"/>
      <c r="D451" s="252"/>
      <c r="E451" s="254" t="s">
        <v>6281</v>
      </c>
      <c r="F451" s="254">
        <v>0.52</v>
      </c>
      <c r="G451" s="254">
        <v>1.35</v>
      </c>
      <c r="H451" s="254"/>
      <c r="I451" s="254"/>
      <c r="J451" s="254"/>
    </row>
    <row r="452" spans="1:10">
      <c r="A452" s="255" t="s">
        <v>845</v>
      </c>
      <c r="B452" s="256"/>
      <c r="C452" s="256"/>
      <c r="D452" s="256"/>
      <c r="E452" s="256"/>
      <c r="F452" s="256"/>
      <c r="G452" s="256"/>
      <c r="H452" s="257"/>
      <c r="I452" s="254"/>
      <c r="J452" s="254"/>
    </row>
  </sheetData>
  <mergeCells count="34">
    <mergeCell ref="D414:D421"/>
    <mergeCell ref="D422:D429"/>
    <mergeCell ref="D430:D432"/>
    <mergeCell ref="D433:D440"/>
    <mergeCell ref="D441:D444"/>
    <mergeCell ref="A452:H452"/>
    <mergeCell ref="A2:A3"/>
    <mergeCell ref="B2:B3"/>
    <mergeCell ref="B4:B451"/>
    <mergeCell ref="C2:C3"/>
    <mergeCell ref="C4:C410"/>
    <mergeCell ref="C411:C451"/>
    <mergeCell ref="D2:D3"/>
    <mergeCell ref="D4:D23"/>
    <mergeCell ref="D24:D167"/>
    <mergeCell ref="D168:D202"/>
    <mergeCell ref="D203:D263"/>
    <mergeCell ref="D264:D273"/>
    <mergeCell ref="H2:H3"/>
    <mergeCell ref="D445:D448"/>
    <mergeCell ref="D449:D451"/>
    <mergeCell ref="D274:D337"/>
    <mergeCell ref="D338:D357"/>
    <mergeCell ref="D406:D410"/>
    <mergeCell ref="D411:D413"/>
    <mergeCell ref="A1:J1"/>
    <mergeCell ref="I2:I3"/>
    <mergeCell ref="J2:J3"/>
    <mergeCell ref="E2:E3"/>
    <mergeCell ref="F2:F3"/>
    <mergeCell ref="G2:G3"/>
    <mergeCell ref="D358:D379"/>
    <mergeCell ref="D380:D395"/>
    <mergeCell ref="D396:D405"/>
  </mergeCells>
  <phoneticPr fontId="26" type="noConversion"/>
  <conditionalFormatting sqref="E453:E1048576 E1:E451">
    <cfRule type="duplicateValues" dxfId="1" priority="1"/>
  </conditionalFormatting>
  <pageMargins left="0.75138888888888899" right="0.75138888888888899" top="1" bottom="1" header="0.5" footer="0.5"/>
  <pageSetup paperSize="9" fitToHeight="0" orientation="landscape" r:id="rId1"/>
  <headerFooter>
    <oddFooter>&amp;C第 &amp;P 页，共 &amp;N 页</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87"/>
  <sheetViews>
    <sheetView view="pageBreakPreview" zoomScaleNormal="100" workbookViewId="0">
      <selection activeCell="A2" sqref="A2:A3"/>
    </sheetView>
  </sheetViews>
  <sheetFormatPr defaultColWidth="9" defaultRowHeight="13.5"/>
  <cols>
    <col min="1" max="1" width="6.5" customWidth="1"/>
    <col min="2" max="2" width="14.25" customWidth="1"/>
    <col min="3" max="3" width="14.5" customWidth="1"/>
    <col min="4" max="4" width="19.5" customWidth="1"/>
    <col min="5" max="5" width="25.125" customWidth="1"/>
    <col min="6" max="6" width="12.875" style="16"/>
  </cols>
  <sheetData>
    <row r="1" spans="1:10" s="15" customFormat="1" ht="33" customHeight="1">
      <c r="A1" s="199" t="s">
        <v>79</v>
      </c>
      <c r="B1" s="200"/>
      <c r="C1" s="200"/>
      <c r="D1" s="200"/>
      <c r="E1" s="200"/>
      <c r="F1" s="201"/>
      <c r="G1" s="200"/>
      <c r="H1" s="200"/>
      <c r="I1" s="200"/>
      <c r="J1" s="202"/>
    </row>
    <row r="2" spans="1:10" s="15" customFormat="1" ht="33" customHeight="1">
      <c r="A2" s="193" t="s">
        <v>1</v>
      </c>
      <c r="B2" s="193" t="s">
        <v>103</v>
      </c>
      <c r="C2" s="193" t="s">
        <v>104</v>
      </c>
      <c r="D2" s="193" t="s">
        <v>105</v>
      </c>
      <c r="E2" s="193" t="s">
        <v>106</v>
      </c>
      <c r="F2" s="194" t="s">
        <v>107</v>
      </c>
      <c r="G2" s="194" t="s">
        <v>108</v>
      </c>
      <c r="H2" s="194" t="s">
        <v>109</v>
      </c>
      <c r="I2" s="196" t="s">
        <v>110</v>
      </c>
      <c r="J2" s="198" t="s">
        <v>6</v>
      </c>
    </row>
    <row r="3" spans="1:10" ht="35.1" customHeight="1">
      <c r="A3" s="193"/>
      <c r="B3" s="193"/>
      <c r="C3" s="193"/>
      <c r="D3" s="193"/>
      <c r="E3" s="193"/>
      <c r="F3" s="195"/>
      <c r="G3" s="195"/>
      <c r="H3" s="195"/>
      <c r="I3" s="197"/>
      <c r="J3" s="198"/>
    </row>
    <row r="4" spans="1:10">
      <c r="A4" s="5">
        <v>1</v>
      </c>
      <c r="B4" s="175" t="s">
        <v>6282</v>
      </c>
      <c r="C4" s="175" t="s">
        <v>6283</v>
      </c>
      <c r="D4" s="175" t="s">
        <v>6284</v>
      </c>
      <c r="E4" s="5" t="s">
        <v>6285</v>
      </c>
      <c r="F4" s="50">
        <v>0.22222222222222199</v>
      </c>
      <c r="G4" s="34">
        <v>1.35</v>
      </c>
      <c r="H4" s="34"/>
      <c r="I4" s="34"/>
      <c r="J4" s="28"/>
    </row>
    <row r="5" spans="1:10">
      <c r="A5" s="5">
        <v>2</v>
      </c>
      <c r="B5" s="175"/>
      <c r="C5" s="175"/>
      <c r="D5" s="175"/>
      <c r="E5" s="5" t="s">
        <v>3538</v>
      </c>
      <c r="F5" s="50">
        <v>0.22222222222222199</v>
      </c>
      <c r="G5" s="34">
        <v>1.35</v>
      </c>
      <c r="H5" s="34"/>
      <c r="I5" s="34"/>
      <c r="J5" s="28"/>
    </row>
    <row r="6" spans="1:10">
      <c r="A6" s="5">
        <v>3</v>
      </c>
      <c r="B6" s="175"/>
      <c r="C6" s="175"/>
      <c r="D6" s="175"/>
      <c r="E6" s="5" t="s">
        <v>6286</v>
      </c>
      <c r="F6" s="50">
        <v>0.22222222222222199</v>
      </c>
      <c r="G6" s="34">
        <v>1.35</v>
      </c>
      <c r="H6" s="34"/>
      <c r="I6" s="34"/>
      <c r="J6" s="28"/>
    </row>
    <row r="7" spans="1:10">
      <c r="A7" s="5">
        <v>4</v>
      </c>
      <c r="B7" s="175"/>
      <c r="C7" s="175"/>
      <c r="D7" s="175"/>
      <c r="E7" s="5" t="s">
        <v>6287</v>
      </c>
      <c r="F7" s="50">
        <v>0.22222222222222199</v>
      </c>
      <c r="G7" s="34">
        <v>1.35</v>
      </c>
      <c r="H7" s="34"/>
      <c r="I7" s="34"/>
      <c r="J7" s="28"/>
    </row>
    <row r="8" spans="1:10">
      <c r="A8" s="5">
        <v>5</v>
      </c>
      <c r="B8" s="175"/>
      <c r="C8" s="175"/>
      <c r="D8" s="175"/>
      <c r="E8" s="5" t="s">
        <v>6288</v>
      </c>
      <c r="F8" s="50">
        <v>0.22222222222222199</v>
      </c>
      <c r="G8" s="34">
        <v>1.35</v>
      </c>
      <c r="H8" s="34"/>
      <c r="I8" s="34"/>
      <c r="J8" s="28"/>
    </row>
    <row r="9" spans="1:10">
      <c r="A9" s="5">
        <v>6</v>
      </c>
      <c r="B9" s="175"/>
      <c r="C9" s="175"/>
      <c r="D9" s="175"/>
      <c r="E9" s="5" t="s">
        <v>6289</v>
      </c>
      <c r="F9" s="50">
        <v>0.12</v>
      </c>
      <c r="G9" s="34">
        <v>1.35</v>
      </c>
      <c r="H9" s="34"/>
      <c r="I9" s="34"/>
      <c r="J9" s="28"/>
    </row>
    <row r="10" spans="1:10">
      <c r="A10" s="5">
        <v>7</v>
      </c>
      <c r="B10" s="175"/>
      <c r="C10" s="175"/>
      <c r="D10" s="175"/>
      <c r="E10" s="5" t="s">
        <v>6290</v>
      </c>
      <c r="F10" s="50">
        <v>0.12</v>
      </c>
      <c r="G10" s="34">
        <v>1.35</v>
      </c>
      <c r="H10" s="34"/>
      <c r="I10" s="34"/>
      <c r="J10" s="28"/>
    </row>
    <row r="11" spans="1:10">
      <c r="A11" s="5">
        <v>8</v>
      </c>
      <c r="B11" s="175"/>
      <c r="C11" s="175"/>
      <c r="D11" s="175"/>
      <c r="E11" s="5" t="s">
        <v>6291</v>
      </c>
      <c r="F11" s="50">
        <v>0.12</v>
      </c>
      <c r="G11" s="34">
        <v>1.35</v>
      </c>
      <c r="H11" s="34"/>
      <c r="I11" s="34"/>
      <c r="J11" s="28"/>
    </row>
    <row r="12" spans="1:10">
      <c r="A12" s="5">
        <v>9</v>
      </c>
      <c r="B12" s="175"/>
      <c r="C12" s="175"/>
      <c r="D12" s="175"/>
      <c r="E12" s="5" t="s">
        <v>6292</v>
      </c>
      <c r="F12" s="50">
        <v>0.12</v>
      </c>
      <c r="G12" s="34">
        <v>1.35</v>
      </c>
      <c r="H12" s="34"/>
      <c r="I12" s="34"/>
      <c r="J12" s="28"/>
    </row>
    <row r="13" spans="1:10">
      <c r="A13" s="5">
        <v>10</v>
      </c>
      <c r="B13" s="175"/>
      <c r="C13" s="175"/>
      <c r="D13" s="175" t="s">
        <v>6293</v>
      </c>
      <c r="E13" s="5" t="s">
        <v>6285</v>
      </c>
      <c r="F13" s="50">
        <v>0.22222222222222199</v>
      </c>
      <c r="G13" s="34">
        <v>1.35</v>
      </c>
      <c r="H13" s="34"/>
      <c r="I13" s="34"/>
      <c r="J13" s="28"/>
    </row>
    <row r="14" spans="1:10">
      <c r="A14" s="5">
        <v>11</v>
      </c>
      <c r="B14" s="175"/>
      <c r="C14" s="175"/>
      <c r="D14" s="175"/>
      <c r="E14" s="5" t="s">
        <v>6294</v>
      </c>
      <c r="F14" s="50">
        <v>0.22222222222222199</v>
      </c>
      <c r="G14" s="34">
        <v>1.35</v>
      </c>
      <c r="H14" s="34"/>
      <c r="I14" s="34"/>
      <c r="J14" s="28"/>
    </row>
    <row r="15" spans="1:10">
      <c r="A15" s="5">
        <v>12</v>
      </c>
      <c r="B15" s="175"/>
      <c r="C15" s="175"/>
      <c r="D15" s="175"/>
      <c r="E15" s="5" t="s">
        <v>6295</v>
      </c>
      <c r="F15" s="50">
        <v>0.22222222222222199</v>
      </c>
      <c r="G15" s="34">
        <v>1.35</v>
      </c>
      <c r="H15" s="34"/>
      <c r="I15" s="34"/>
      <c r="J15" s="28"/>
    </row>
    <row r="16" spans="1:10">
      <c r="A16" s="5">
        <v>13</v>
      </c>
      <c r="B16" s="175"/>
      <c r="C16" s="175"/>
      <c r="D16" s="175"/>
      <c r="E16" s="5" t="s">
        <v>6296</v>
      </c>
      <c r="F16" s="50">
        <v>0.22222222222222199</v>
      </c>
      <c r="G16" s="34">
        <v>1.35</v>
      </c>
      <c r="H16" s="34"/>
      <c r="I16" s="34"/>
      <c r="J16" s="28"/>
    </row>
    <row r="17" spans="1:10">
      <c r="A17" s="5">
        <v>14</v>
      </c>
      <c r="B17" s="175"/>
      <c r="C17" s="175"/>
      <c r="D17" s="175"/>
      <c r="E17" s="5" t="s">
        <v>3538</v>
      </c>
      <c r="F17" s="50">
        <v>0.22222222222222199</v>
      </c>
      <c r="G17" s="34">
        <v>1.35</v>
      </c>
      <c r="H17" s="34"/>
      <c r="I17" s="34"/>
      <c r="J17" s="28"/>
    </row>
    <row r="18" spans="1:10">
      <c r="A18" s="5">
        <v>15</v>
      </c>
      <c r="B18" s="175"/>
      <c r="C18" s="175"/>
      <c r="D18" s="175"/>
      <c r="E18" s="5" t="s">
        <v>6286</v>
      </c>
      <c r="F18" s="50">
        <v>0.22222222222222199</v>
      </c>
      <c r="G18" s="34">
        <v>1.35</v>
      </c>
      <c r="H18" s="34"/>
      <c r="I18" s="34"/>
      <c r="J18" s="28"/>
    </row>
    <row r="19" spans="1:10">
      <c r="A19" s="5">
        <v>16</v>
      </c>
      <c r="B19" s="175"/>
      <c r="C19" s="175"/>
      <c r="D19" s="175"/>
      <c r="E19" s="5" t="s">
        <v>6287</v>
      </c>
      <c r="F19" s="50">
        <v>0.22222222222222199</v>
      </c>
      <c r="G19" s="34">
        <v>1.35</v>
      </c>
      <c r="H19" s="34"/>
      <c r="I19" s="34"/>
      <c r="J19" s="28"/>
    </row>
    <row r="20" spans="1:10">
      <c r="A20" s="5">
        <v>17</v>
      </c>
      <c r="B20" s="175"/>
      <c r="C20" s="175"/>
      <c r="D20" s="175"/>
      <c r="E20" s="5" t="s">
        <v>6288</v>
      </c>
      <c r="F20" s="50">
        <v>0.22222222222222199</v>
      </c>
      <c r="G20" s="34">
        <v>1.35</v>
      </c>
      <c r="H20" s="34"/>
      <c r="I20" s="34"/>
      <c r="J20" s="28"/>
    </row>
    <row r="21" spans="1:10">
      <c r="A21" s="5">
        <v>18</v>
      </c>
      <c r="B21" s="175"/>
      <c r="C21" s="175"/>
      <c r="D21" s="175"/>
      <c r="E21" s="5" t="s">
        <v>6297</v>
      </c>
      <c r="F21" s="50">
        <v>0.16</v>
      </c>
      <c r="G21" s="34">
        <v>1.35</v>
      </c>
      <c r="H21" s="34"/>
      <c r="I21" s="34"/>
      <c r="J21" s="28"/>
    </row>
    <row r="22" spans="1:10">
      <c r="A22" s="5">
        <v>19</v>
      </c>
      <c r="B22" s="175"/>
      <c r="C22" s="175"/>
      <c r="D22" s="175"/>
      <c r="E22" s="5" t="s">
        <v>6298</v>
      </c>
      <c r="F22" s="50">
        <v>0.16</v>
      </c>
      <c r="G22" s="34">
        <v>1.35</v>
      </c>
      <c r="H22" s="34"/>
      <c r="I22" s="34"/>
      <c r="J22" s="28"/>
    </row>
    <row r="23" spans="1:10">
      <c r="A23" s="5">
        <v>20</v>
      </c>
      <c r="B23" s="175"/>
      <c r="C23" s="175"/>
      <c r="D23" s="175"/>
      <c r="E23" s="5" t="s">
        <v>6299</v>
      </c>
      <c r="F23" s="50">
        <v>0.16</v>
      </c>
      <c r="G23" s="34">
        <v>1.35</v>
      </c>
      <c r="H23" s="34"/>
      <c r="I23" s="34"/>
      <c r="J23" s="28"/>
    </row>
    <row r="24" spans="1:10">
      <c r="A24" s="5">
        <v>21</v>
      </c>
      <c r="B24" s="175"/>
      <c r="C24" s="175"/>
      <c r="D24" s="175"/>
      <c r="E24" s="5" t="s">
        <v>6300</v>
      </c>
      <c r="F24" s="50">
        <v>0.16</v>
      </c>
      <c r="G24" s="34">
        <v>1.35</v>
      </c>
      <c r="H24" s="34"/>
      <c r="I24" s="34"/>
      <c r="J24" s="28"/>
    </row>
    <row r="25" spans="1:10">
      <c r="A25" s="5">
        <v>22</v>
      </c>
      <c r="B25" s="175"/>
      <c r="C25" s="175"/>
      <c r="D25" s="175" t="s">
        <v>6301</v>
      </c>
      <c r="E25" s="5" t="s">
        <v>6285</v>
      </c>
      <c r="F25" s="50">
        <v>0.22222222222222199</v>
      </c>
      <c r="G25" s="34">
        <v>1.35</v>
      </c>
      <c r="H25" s="34"/>
      <c r="I25" s="34"/>
      <c r="J25" s="28"/>
    </row>
    <row r="26" spans="1:10">
      <c r="A26" s="5">
        <v>23</v>
      </c>
      <c r="B26" s="175"/>
      <c r="C26" s="175"/>
      <c r="D26" s="175"/>
      <c r="E26" s="5" t="s">
        <v>3538</v>
      </c>
      <c r="F26" s="50">
        <v>0.22222222222222199</v>
      </c>
      <c r="G26" s="34">
        <v>1.35</v>
      </c>
      <c r="H26" s="34"/>
      <c r="I26" s="34"/>
      <c r="J26" s="28"/>
    </row>
    <row r="27" spans="1:10">
      <c r="A27" s="5">
        <v>24</v>
      </c>
      <c r="B27" s="175"/>
      <c r="C27" s="175"/>
      <c r="D27" s="175"/>
      <c r="E27" s="5" t="s">
        <v>6286</v>
      </c>
      <c r="F27" s="50">
        <v>0.22222222222222199</v>
      </c>
      <c r="G27" s="34">
        <v>1.35</v>
      </c>
      <c r="H27" s="34"/>
      <c r="I27" s="34"/>
      <c r="J27" s="28"/>
    </row>
    <row r="28" spans="1:10">
      <c r="A28" s="5">
        <v>25</v>
      </c>
      <c r="B28" s="175"/>
      <c r="C28" s="175"/>
      <c r="D28" s="175"/>
      <c r="E28" s="5" t="s">
        <v>6287</v>
      </c>
      <c r="F28" s="50">
        <v>0.22222222222222199</v>
      </c>
      <c r="G28" s="34">
        <v>1.35</v>
      </c>
      <c r="H28" s="34"/>
      <c r="I28" s="34"/>
      <c r="J28" s="28"/>
    </row>
    <row r="29" spans="1:10">
      <c r="A29" s="5">
        <v>26</v>
      </c>
      <c r="B29" s="175"/>
      <c r="C29" s="175"/>
      <c r="D29" s="175"/>
      <c r="E29" s="5" t="s">
        <v>6288</v>
      </c>
      <c r="F29" s="50">
        <v>0.22222222222222199</v>
      </c>
      <c r="G29" s="34">
        <v>1.35</v>
      </c>
      <c r="H29" s="34"/>
      <c r="I29" s="34"/>
      <c r="J29" s="28"/>
    </row>
    <row r="30" spans="1:10">
      <c r="A30" s="5">
        <v>27</v>
      </c>
      <c r="B30" s="175"/>
      <c r="C30" s="175"/>
      <c r="D30" s="175"/>
      <c r="E30" s="5" t="s">
        <v>6297</v>
      </c>
      <c r="F30" s="50">
        <v>0.16</v>
      </c>
      <c r="G30" s="34">
        <v>1.35</v>
      </c>
      <c r="H30" s="34"/>
      <c r="I30" s="34"/>
      <c r="J30" s="28"/>
    </row>
    <row r="31" spans="1:10">
      <c r="A31" s="5">
        <v>28</v>
      </c>
      <c r="B31" s="175"/>
      <c r="C31" s="175"/>
      <c r="D31" s="175"/>
      <c r="E31" s="5" t="s">
        <v>6298</v>
      </c>
      <c r="F31" s="50">
        <v>0.16</v>
      </c>
      <c r="G31" s="34">
        <v>1.35</v>
      </c>
      <c r="H31" s="34"/>
      <c r="I31" s="34"/>
      <c r="J31" s="28"/>
    </row>
    <row r="32" spans="1:10">
      <c r="A32" s="5">
        <v>29</v>
      </c>
      <c r="B32" s="175"/>
      <c r="C32" s="175"/>
      <c r="D32" s="175"/>
      <c r="E32" s="5" t="s">
        <v>6299</v>
      </c>
      <c r="F32" s="50">
        <v>0.16</v>
      </c>
      <c r="G32" s="34">
        <v>1.35</v>
      </c>
      <c r="H32" s="34"/>
      <c r="I32" s="34"/>
      <c r="J32" s="28"/>
    </row>
    <row r="33" spans="1:10">
      <c r="A33" s="5">
        <v>30</v>
      </c>
      <c r="B33" s="175"/>
      <c r="C33" s="175"/>
      <c r="D33" s="175"/>
      <c r="E33" s="5" t="s">
        <v>6302</v>
      </c>
      <c r="F33" s="50">
        <v>0.16</v>
      </c>
      <c r="G33" s="34">
        <v>1.35</v>
      </c>
      <c r="H33" s="34"/>
      <c r="I33" s="34"/>
      <c r="J33" s="28"/>
    </row>
    <row r="34" spans="1:10">
      <c r="A34" s="5">
        <v>31</v>
      </c>
      <c r="B34" s="175"/>
      <c r="C34" s="175"/>
      <c r="D34" s="175" t="s">
        <v>6303</v>
      </c>
      <c r="E34" s="5" t="s">
        <v>6304</v>
      </c>
      <c r="F34" s="50">
        <v>0.22222222222222199</v>
      </c>
      <c r="G34" s="34">
        <v>1.35</v>
      </c>
      <c r="H34" s="34"/>
      <c r="I34" s="34"/>
      <c r="J34" s="28"/>
    </row>
    <row r="35" spans="1:10">
      <c r="A35" s="5">
        <v>32</v>
      </c>
      <c r="B35" s="175"/>
      <c r="C35" s="175"/>
      <c r="D35" s="175"/>
      <c r="E35" s="5" t="s">
        <v>6305</v>
      </c>
      <c r="F35" s="50">
        <v>0.22222222222222199</v>
      </c>
      <c r="G35" s="34">
        <v>1.35</v>
      </c>
      <c r="H35" s="34"/>
      <c r="I35" s="34"/>
      <c r="J35" s="28"/>
    </row>
    <row r="36" spans="1:10" ht="24">
      <c r="A36" s="5">
        <v>33</v>
      </c>
      <c r="B36" s="175"/>
      <c r="C36" s="175"/>
      <c r="D36" s="175"/>
      <c r="E36" s="5" t="s">
        <v>6306</v>
      </c>
      <c r="F36" s="50">
        <v>0.22222222222222199</v>
      </c>
      <c r="G36" s="34">
        <v>1.35</v>
      </c>
      <c r="H36" s="34"/>
      <c r="I36" s="34"/>
      <c r="J36" s="28"/>
    </row>
    <row r="37" spans="1:10" ht="24">
      <c r="A37" s="5">
        <v>34</v>
      </c>
      <c r="B37" s="175"/>
      <c r="C37" s="175"/>
      <c r="D37" s="175"/>
      <c r="E37" s="5" t="s">
        <v>5583</v>
      </c>
      <c r="F37" s="50">
        <v>0.22222222222222199</v>
      </c>
      <c r="G37" s="34">
        <v>1.35</v>
      </c>
      <c r="H37" s="34"/>
      <c r="I37" s="34"/>
      <c r="J37" s="28"/>
    </row>
    <row r="38" spans="1:10" ht="24">
      <c r="A38" s="5">
        <v>35</v>
      </c>
      <c r="B38" s="175"/>
      <c r="C38" s="175"/>
      <c r="D38" s="175"/>
      <c r="E38" s="5" t="s">
        <v>5584</v>
      </c>
      <c r="F38" s="50">
        <v>0.22222222222222199</v>
      </c>
      <c r="G38" s="34">
        <v>1.35</v>
      </c>
      <c r="H38" s="34"/>
      <c r="I38" s="34"/>
      <c r="J38" s="28"/>
    </row>
    <row r="39" spans="1:10">
      <c r="A39" s="5">
        <v>36</v>
      </c>
      <c r="B39" s="175"/>
      <c r="C39" s="175"/>
      <c r="D39" s="175"/>
      <c r="E39" s="5" t="s">
        <v>6307</v>
      </c>
      <c r="F39" s="50">
        <v>0.22222222222222199</v>
      </c>
      <c r="G39" s="34">
        <v>1.35</v>
      </c>
      <c r="H39" s="34"/>
      <c r="I39" s="34"/>
      <c r="J39" s="28"/>
    </row>
    <row r="40" spans="1:10">
      <c r="A40" s="5">
        <v>37</v>
      </c>
      <c r="B40" s="175"/>
      <c r="C40" s="175"/>
      <c r="D40" s="175"/>
      <c r="E40" s="5" t="s">
        <v>6308</v>
      </c>
      <c r="F40" s="50">
        <v>0.22222222222222199</v>
      </c>
      <c r="G40" s="34">
        <v>1.35</v>
      </c>
      <c r="H40" s="34"/>
      <c r="I40" s="34"/>
      <c r="J40" s="28"/>
    </row>
    <row r="41" spans="1:10">
      <c r="A41" s="5">
        <v>38</v>
      </c>
      <c r="B41" s="175"/>
      <c r="C41" s="175"/>
      <c r="D41" s="175"/>
      <c r="E41" s="5" t="s">
        <v>6309</v>
      </c>
      <c r="F41" s="50">
        <v>0.22222222222222199</v>
      </c>
      <c r="G41" s="34">
        <v>1.35</v>
      </c>
      <c r="H41" s="34"/>
      <c r="I41" s="34"/>
      <c r="J41" s="28"/>
    </row>
    <row r="42" spans="1:10">
      <c r="A42" s="5">
        <v>39</v>
      </c>
      <c r="B42" s="175"/>
      <c r="C42" s="175"/>
      <c r="D42" s="175"/>
      <c r="E42" s="5" t="s">
        <v>6310</v>
      </c>
      <c r="F42" s="50">
        <v>0.22222222222222199</v>
      </c>
      <c r="G42" s="34">
        <v>1.35</v>
      </c>
      <c r="H42" s="34"/>
      <c r="I42" s="34"/>
      <c r="J42" s="28"/>
    </row>
    <row r="43" spans="1:10">
      <c r="A43" s="5">
        <v>40</v>
      </c>
      <c r="B43" s="175"/>
      <c r="C43" s="175"/>
      <c r="D43" s="175"/>
      <c r="E43" s="5" t="s">
        <v>6311</v>
      </c>
      <c r="F43" s="50">
        <v>0.22222222222222199</v>
      </c>
      <c r="G43" s="34">
        <v>1.35</v>
      </c>
      <c r="H43" s="34"/>
      <c r="I43" s="34"/>
      <c r="J43" s="28"/>
    </row>
    <row r="44" spans="1:10">
      <c r="A44" s="5">
        <v>41</v>
      </c>
      <c r="B44" s="175"/>
      <c r="C44" s="175"/>
      <c r="D44" s="175"/>
      <c r="E44" s="5" t="s">
        <v>6312</v>
      </c>
      <c r="F44" s="50">
        <v>0.16</v>
      </c>
      <c r="G44" s="34">
        <v>1.35</v>
      </c>
      <c r="H44" s="34"/>
      <c r="I44" s="34"/>
      <c r="J44" s="28"/>
    </row>
    <row r="45" spans="1:10">
      <c r="A45" s="5">
        <v>42</v>
      </c>
      <c r="B45" s="175"/>
      <c r="C45" s="175"/>
      <c r="D45" s="175"/>
      <c r="E45" s="5" t="s">
        <v>6313</v>
      </c>
      <c r="F45" s="50">
        <v>0.16</v>
      </c>
      <c r="G45" s="34">
        <v>1.35</v>
      </c>
      <c r="H45" s="34"/>
      <c r="I45" s="34"/>
      <c r="J45" s="28"/>
    </row>
    <row r="46" spans="1:10">
      <c r="A46" s="5">
        <v>43</v>
      </c>
      <c r="B46" s="175"/>
      <c r="C46" s="175"/>
      <c r="D46" s="175"/>
      <c r="E46" s="5" t="s">
        <v>6299</v>
      </c>
      <c r="F46" s="50">
        <v>0.16</v>
      </c>
      <c r="G46" s="34">
        <v>1.35</v>
      </c>
      <c r="H46" s="34"/>
      <c r="I46" s="34"/>
      <c r="J46" s="28"/>
    </row>
    <row r="47" spans="1:10">
      <c r="A47" s="5">
        <v>44</v>
      </c>
      <c r="B47" s="175"/>
      <c r="C47" s="175"/>
      <c r="D47" s="175" t="s">
        <v>6314</v>
      </c>
      <c r="E47" s="5" t="s">
        <v>6304</v>
      </c>
      <c r="F47" s="50">
        <v>0.22222222222222199</v>
      </c>
      <c r="G47" s="34">
        <v>1.35</v>
      </c>
      <c r="H47" s="34"/>
      <c r="I47" s="34"/>
      <c r="J47" s="28"/>
    </row>
    <row r="48" spans="1:10">
      <c r="A48" s="5">
        <v>45</v>
      </c>
      <c r="B48" s="175"/>
      <c r="C48" s="175"/>
      <c r="D48" s="175"/>
      <c r="E48" s="5" t="s">
        <v>6315</v>
      </c>
      <c r="F48" s="50">
        <v>0.22222222222222199</v>
      </c>
      <c r="G48" s="34">
        <v>1.35</v>
      </c>
      <c r="H48" s="34"/>
      <c r="I48" s="34"/>
      <c r="J48" s="28"/>
    </row>
    <row r="49" spans="1:10" ht="24">
      <c r="A49" s="5">
        <v>46</v>
      </c>
      <c r="B49" s="175"/>
      <c r="C49" s="175"/>
      <c r="D49" s="175"/>
      <c r="E49" s="5" t="s">
        <v>6316</v>
      </c>
      <c r="F49" s="50">
        <v>0.22222222222222199</v>
      </c>
      <c r="G49" s="34">
        <v>1.35</v>
      </c>
      <c r="H49" s="34"/>
      <c r="I49" s="34"/>
      <c r="J49" s="28"/>
    </row>
    <row r="50" spans="1:10">
      <c r="A50" s="5">
        <v>47</v>
      </c>
      <c r="B50" s="175"/>
      <c r="C50" s="175"/>
      <c r="D50" s="175"/>
      <c r="E50" s="5" t="s">
        <v>6317</v>
      </c>
      <c r="F50" s="50">
        <v>0.22222222222222199</v>
      </c>
      <c r="G50" s="34">
        <v>1.35</v>
      </c>
      <c r="H50" s="34"/>
      <c r="I50" s="34"/>
      <c r="J50" s="28"/>
    </row>
    <row r="51" spans="1:10">
      <c r="A51" s="5">
        <v>48</v>
      </c>
      <c r="B51" s="175"/>
      <c r="C51" s="175"/>
      <c r="D51" s="175"/>
      <c r="E51" s="5" t="s">
        <v>6318</v>
      </c>
      <c r="F51" s="50">
        <v>0.22222222222222199</v>
      </c>
      <c r="G51" s="34">
        <v>1.35</v>
      </c>
      <c r="H51" s="34"/>
      <c r="I51" s="34"/>
      <c r="J51" s="28"/>
    </row>
    <row r="52" spans="1:10">
      <c r="A52" s="5">
        <v>49</v>
      </c>
      <c r="B52" s="175"/>
      <c r="C52" s="175"/>
      <c r="D52" s="175"/>
      <c r="E52" s="5" t="s">
        <v>6319</v>
      </c>
      <c r="F52" s="50">
        <v>0.22222222222222199</v>
      </c>
      <c r="G52" s="34">
        <v>1.35</v>
      </c>
      <c r="H52" s="34"/>
      <c r="I52" s="34"/>
      <c r="J52" s="28"/>
    </row>
    <row r="53" spans="1:10">
      <c r="A53" s="5">
        <v>50</v>
      </c>
      <c r="B53" s="175"/>
      <c r="C53" s="175"/>
      <c r="D53" s="175"/>
      <c r="E53" s="5" t="s">
        <v>6320</v>
      </c>
      <c r="F53" s="50">
        <v>0.22222222222222199</v>
      </c>
      <c r="G53" s="34">
        <v>1.35</v>
      </c>
      <c r="H53" s="34"/>
      <c r="I53" s="34"/>
      <c r="J53" s="28"/>
    </row>
    <row r="54" spans="1:10">
      <c r="A54" s="5">
        <v>51</v>
      </c>
      <c r="B54" s="175"/>
      <c r="C54" s="175"/>
      <c r="D54" s="175"/>
      <c r="E54" s="5" t="s">
        <v>6321</v>
      </c>
      <c r="F54" s="50">
        <v>0.22222222222222199</v>
      </c>
      <c r="G54" s="34">
        <v>1.35</v>
      </c>
      <c r="H54" s="34"/>
      <c r="I54" s="34"/>
      <c r="J54" s="28"/>
    </row>
    <row r="55" spans="1:10">
      <c r="A55" s="5">
        <v>52</v>
      </c>
      <c r="B55" s="175"/>
      <c r="C55" s="175"/>
      <c r="D55" s="175"/>
      <c r="E55" s="5" t="s">
        <v>6322</v>
      </c>
      <c r="F55" s="50">
        <v>0.22222222222222199</v>
      </c>
      <c r="G55" s="34">
        <v>1.35</v>
      </c>
      <c r="H55" s="34"/>
      <c r="I55" s="34"/>
      <c r="J55" s="28"/>
    </row>
    <row r="56" spans="1:10">
      <c r="A56" s="5">
        <v>53</v>
      </c>
      <c r="B56" s="175"/>
      <c r="C56" s="175"/>
      <c r="D56" s="175"/>
      <c r="E56" s="5" t="s">
        <v>6310</v>
      </c>
      <c r="F56" s="50">
        <v>0.22222222222222199</v>
      </c>
      <c r="G56" s="34">
        <v>1.35</v>
      </c>
      <c r="H56" s="34"/>
      <c r="I56" s="34"/>
      <c r="J56" s="28"/>
    </row>
    <row r="57" spans="1:10">
      <c r="A57" s="5">
        <v>54</v>
      </c>
      <c r="B57" s="175"/>
      <c r="C57" s="175"/>
      <c r="D57" s="175"/>
      <c r="E57" s="5" t="s">
        <v>6311</v>
      </c>
      <c r="F57" s="50">
        <v>0.22222222222222199</v>
      </c>
      <c r="G57" s="34">
        <v>1.35</v>
      </c>
      <c r="H57" s="34"/>
      <c r="I57" s="34"/>
      <c r="J57" s="28"/>
    </row>
    <row r="58" spans="1:10">
      <c r="A58" s="5">
        <v>55</v>
      </c>
      <c r="B58" s="175"/>
      <c r="C58" s="175"/>
      <c r="D58" s="175"/>
      <c r="E58" s="5" t="s">
        <v>6312</v>
      </c>
      <c r="F58" s="50">
        <v>0.16</v>
      </c>
      <c r="G58" s="34">
        <v>1.35</v>
      </c>
      <c r="H58" s="34"/>
      <c r="I58" s="34"/>
      <c r="J58" s="28"/>
    </row>
    <row r="59" spans="1:10">
      <c r="A59" s="5">
        <v>56</v>
      </c>
      <c r="B59" s="175"/>
      <c r="C59" s="175"/>
      <c r="D59" s="175"/>
      <c r="E59" s="5" t="s">
        <v>6323</v>
      </c>
      <c r="F59" s="50">
        <v>0.16</v>
      </c>
      <c r="G59" s="34">
        <v>1.35</v>
      </c>
      <c r="H59" s="34"/>
      <c r="I59" s="34"/>
      <c r="J59" s="28"/>
    </row>
    <row r="60" spans="1:10">
      <c r="A60" s="5">
        <v>57</v>
      </c>
      <c r="B60" s="175"/>
      <c r="C60" s="175"/>
      <c r="D60" s="175"/>
      <c r="E60" s="5" t="s">
        <v>6313</v>
      </c>
      <c r="F60" s="50">
        <v>0.16</v>
      </c>
      <c r="G60" s="34">
        <v>1.35</v>
      </c>
      <c r="H60" s="34"/>
      <c r="I60" s="34"/>
      <c r="J60" s="28"/>
    </row>
    <row r="61" spans="1:10">
      <c r="A61" s="5">
        <v>58</v>
      </c>
      <c r="B61" s="175"/>
      <c r="C61" s="175"/>
      <c r="D61" s="175"/>
      <c r="E61" s="5" t="s">
        <v>6324</v>
      </c>
      <c r="F61" s="50">
        <v>0.16</v>
      </c>
      <c r="G61" s="34">
        <v>1.35</v>
      </c>
      <c r="H61" s="34"/>
      <c r="I61" s="34"/>
      <c r="J61" s="28"/>
    </row>
    <row r="62" spans="1:10">
      <c r="A62" s="5">
        <v>59</v>
      </c>
      <c r="B62" s="175"/>
      <c r="C62" s="175"/>
      <c r="D62" s="175"/>
      <c r="E62" s="5" t="s">
        <v>6325</v>
      </c>
      <c r="F62" s="50">
        <v>0.16</v>
      </c>
      <c r="G62" s="34">
        <v>1.35</v>
      </c>
      <c r="H62" s="34"/>
      <c r="I62" s="34"/>
      <c r="J62" s="28"/>
    </row>
    <row r="63" spans="1:10">
      <c r="A63" s="5">
        <v>60</v>
      </c>
      <c r="B63" s="175"/>
      <c r="C63" s="175"/>
      <c r="D63" s="175" t="s">
        <v>6326</v>
      </c>
      <c r="E63" s="5" t="s">
        <v>6327</v>
      </c>
      <c r="F63" s="50">
        <v>0.12</v>
      </c>
      <c r="G63" s="34">
        <v>1.35</v>
      </c>
      <c r="H63" s="34"/>
      <c r="I63" s="34"/>
      <c r="J63" s="28"/>
    </row>
    <row r="64" spans="1:10">
      <c r="A64" s="5">
        <v>61</v>
      </c>
      <c r="B64" s="175"/>
      <c r="C64" s="175"/>
      <c r="D64" s="175"/>
      <c r="E64" s="5" t="s">
        <v>6328</v>
      </c>
      <c r="F64" s="50">
        <v>0.12</v>
      </c>
      <c r="G64" s="34">
        <v>1.35</v>
      </c>
      <c r="H64" s="34"/>
      <c r="I64" s="34"/>
      <c r="J64" s="28"/>
    </row>
    <row r="65" spans="1:10">
      <c r="A65" s="5">
        <v>62</v>
      </c>
      <c r="B65" s="175"/>
      <c r="C65" s="175"/>
      <c r="D65" s="175"/>
      <c r="E65" s="5" t="s">
        <v>6329</v>
      </c>
      <c r="F65" s="50">
        <v>0.12</v>
      </c>
      <c r="G65" s="34">
        <v>1.35</v>
      </c>
      <c r="H65" s="34"/>
      <c r="I65" s="34"/>
      <c r="J65" s="28"/>
    </row>
    <row r="66" spans="1:10">
      <c r="A66" s="5">
        <v>63</v>
      </c>
      <c r="B66" s="175"/>
      <c r="C66" s="175"/>
      <c r="D66" s="175"/>
      <c r="E66" s="5" t="s">
        <v>6326</v>
      </c>
      <c r="F66" s="50">
        <v>0.12</v>
      </c>
      <c r="G66" s="34">
        <v>1.35</v>
      </c>
      <c r="H66" s="34"/>
      <c r="I66" s="34"/>
      <c r="J66" s="28"/>
    </row>
    <row r="67" spans="1:10">
      <c r="A67" s="5">
        <v>64</v>
      </c>
      <c r="B67" s="175"/>
      <c r="C67" s="175" t="s">
        <v>6330</v>
      </c>
      <c r="D67" s="175" t="s">
        <v>6331</v>
      </c>
      <c r="E67" s="5" t="s">
        <v>6332</v>
      </c>
      <c r="F67" s="50">
        <v>0.22222222222222199</v>
      </c>
      <c r="G67" s="34">
        <v>1.35</v>
      </c>
      <c r="H67" s="34"/>
      <c r="I67" s="34"/>
      <c r="J67" s="28"/>
    </row>
    <row r="68" spans="1:10">
      <c r="A68" s="5">
        <v>65</v>
      </c>
      <c r="B68" s="175"/>
      <c r="C68" s="175"/>
      <c r="D68" s="175"/>
      <c r="E68" s="5" t="s">
        <v>6333</v>
      </c>
      <c r="F68" s="50">
        <v>0.22222222222222199</v>
      </c>
      <c r="G68" s="34">
        <v>1.35</v>
      </c>
      <c r="H68" s="34"/>
      <c r="I68" s="34"/>
      <c r="J68" s="28"/>
    </row>
    <row r="69" spans="1:10">
      <c r="A69" s="5">
        <v>66</v>
      </c>
      <c r="B69" s="175"/>
      <c r="C69" s="175"/>
      <c r="D69" s="175"/>
      <c r="E69" s="5" t="s">
        <v>6334</v>
      </c>
      <c r="F69" s="50">
        <v>0.22222222222222199</v>
      </c>
      <c r="G69" s="34">
        <v>1.35</v>
      </c>
      <c r="H69" s="34"/>
      <c r="I69" s="34"/>
      <c r="J69" s="28"/>
    </row>
    <row r="70" spans="1:10">
      <c r="A70" s="5">
        <v>67</v>
      </c>
      <c r="B70" s="175"/>
      <c r="C70" s="175"/>
      <c r="D70" s="175"/>
      <c r="E70" s="5" t="s">
        <v>6335</v>
      </c>
      <c r="F70" s="50">
        <v>0.22222222222222199</v>
      </c>
      <c r="G70" s="34">
        <v>1.35</v>
      </c>
      <c r="H70" s="34"/>
      <c r="I70" s="34"/>
      <c r="J70" s="28"/>
    </row>
    <row r="71" spans="1:10">
      <c r="A71" s="5">
        <v>68</v>
      </c>
      <c r="B71" s="175"/>
      <c r="C71" s="175"/>
      <c r="D71" s="175"/>
      <c r="E71" s="5" t="s">
        <v>6336</v>
      </c>
      <c r="F71" s="50">
        <v>0.22222222222222199</v>
      </c>
      <c r="G71" s="34">
        <v>1.35</v>
      </c>
      <c r="H71" s="34"/>
      <c r="I71" s="34"/>
      <c r="J71" s="28"/>
    </row>
    <row r="72" spans="1:10">
      <c r="A72" s="5">
        <v>69</v>
      </c>
      <c r="B72" s="175"/>
      <c r="C72" s="175"/>
      <c r="D72" s="175" t="s">
        <v>6337</v>
      </c>
      <c r="E72" s="5" t="s">
        <v>6338</v>
      </c>
      <c r="F72" s="50">
        <v>0.16</v>
      </c>
      <c r="G72" s="34">
        <v>1.35</v>
      </c>
      <c r="H72" s="34"/>
      <c r="I72" s="34"/>
      <c r="J72" s="28"/>
    </row>
    <row r="73" spans="1:10">
      <c r="A73" s="5">
        <v>70</v>
      </c>
      <c r="B73" s="175"/>
      <c r="C73" s="175"/>
      <c r="D73" s="175"/>
      <c r="E73" s="5" t="s">
        <v>6339</v>
      </c>
      <c r="F73" s="50">
        <v>0.16</v>
      </c>
      <c r="G73" s="34">
        <v>1.35</v>
      </c>
      <c r="H73" s="34"/>
      <c r="I73" s="34"/>
      <c r="J73" s="28"/>
    </row>
    <row r="74" spans="1:10">
      <c r="A74" s="5">
        <v>71</v>
      </c>
      <c r="B74" s="175"/>
      <c r="C74" s="175"/>
      <c r="D74" s="175"/>
      <c r="E74" s="5" t="s">
        <v>6340</v>
      </c>
      <c r="F74" s="50">
        <v>0.22222222222222199</v>
      </c>
      <c r="G74" s="34">
        <v>1.35</v>
      </c>
      <c r="H74" s="34"/>
      <c r="I74" s="34"/>
      <c r="J74" s="28"/>
    </row>
    <row r="75" spans="1:10">
      <c r="A75" s="5">
        <v>72</v>
      </c>
      <c r="B75" s="175"/>
      <c r="C75" s="175"/>
      <c r="D75" s="175" t="s">
        <v>4218</v>
      </c>
      <c r="E75" s="5" t="s">
        <v>6341</v>
      </c>
      <c r="F75" s="50">
        <v>0.16</v>
      </c>
      <c r="G75" s="34">
        <v>1.35</v>
      </c>
      <c r="H75" s="34"/>
      <c r="I75" s="34"/>
      <c r="J75" s="28"/>
    </row>
    <row r="76" spans="1:10">
      <c r="A76" s="5">
        <v>73</v>
      </c>
      <c r="B76" s="175"/>
      <c r="C76" s="175"/>
      <c r="D76" s="175"/>
      <c r="E76" s="5" t="s">
        <v>6338</v>
      </c>
      <c r="F76" s="50">
        <v>0.16</v>
      </c>
      <c r="G76" s="34">
        <v>1.35</v>
      </c>
      <c r="H76" s="34"/>
      <c r="I76" s="34"/>
      <c r="J76" s="28"/>
    </row>
    <row r="77" spans="1:10">
      <c r="A77" s="5">
        <v>74</v>
      </c>
      <c r="B77" s="175"/>
      <c r="C77" s="175"/>
      <c r="D77" s="175"/>
      <c r="E77" s="5" t="s">
        <v>6342</v>
      </c>
      <c r="F77" s="50">
        <v>0.16</v>
      </c>
      <c r="G77" s="34">
        <v>1.35</v>
      </c>
      <c r="H77" s="34"/>
      <c r="I77" s="34"/>
      <c r="J77" s="28"/>
    </row>
    <row r="78" spans="1:10">
      <c r="A78" s="5">
        <v>75</v>
      </c>
      <c r="B78" s="175"/>
      <c r="C78" s="175"/>
      <c r="D78" s="175"/>
      <c r="E78" s="5" t="s">
        <v>6340</v>
      </c>
      <c r="F78" s="50">
        <v>0.22222222222222199</v>
      </c>
      <c r="G78" s="34">
        <v>1.35</v>
      </c>
      <c r="H78" s="34"/>
      <c r="I78" s="34"/>
      <c r="J78" s="28"/>
    </row>
    <row r="79" spans="1:10">
      <c r="A79" s="5">
        <v>76</v>
      </c>
      <c r="B79" s="175"/>
      <c r="C79" s="175"/>
      <c r="D79" s="175" t="s">
        <v>6343</v>
      </c>
      <c r="E79" s="5" t="s">
        <v>6344</v>
      </c>
      <c r="F79" s="50">
        <v>0.22222222222222199</v>
      </c>
      <c r="G79" s="34">
        <v>1.35</v>
      </c>
      <c r="H79" s="34"/>
      <c r="I79" s="34"/>
      <c r="J79" s="28"/>
    </row>
    <row r="80" spans="1:10">
      <c r="A80" s="5">
        <v>77</v>
      </c>
      <c r="B80" s="175"/>
      <c r="C80" s="175"/>
      <c r="D80" s="175"/>
      <c r="E80" s="5" t="s">
        <v>6345</v>
      </c>
      <c r="F80" s="50">
        <v>0.22222222222222199</v>
      </c>
      <c r="G80" s="34">
        <v>1.35</v>
      </c>
      <c r="H80" s="34"/>
      <c r="I80" s="34"/>
      <c r="J80" s="28"/>
    </row>
    <row r="81" spans="1:10">
      <c r="A81" s="5">
        <v>78</v>
      </c>
      <c r="B81" s="175"/>
      <c r="C81" s="175"/>
      <c r="D81" s="175"/>
      <c r="E81" s="5" t="s">
        <v>6346</v>
      </c>
      <c r="F81" s="50">
        <v>0.22222222222222199</v>
      </c>
      <c r="G81" s="34">
        <v>1.35</v>
      </c>
      <c r="H81" s="34"/>
      <c r="I81" s="34"/>
      <c r="J81" s="28"/>
    </row>
    <row r="82" spans="1:10">
      <c r="A82" s="5">
        <v>79</v>
      </c>
      <c r="B82" s="175"/>
      <c r="C82" s="175"/>
      <c r="D82" s="175"/>
      <c r="E82" s="5" t="s">
        <v>6347</v>
      </c>
      <c r="F82" s="50">
        <v>0.22222222222222199</v>
      </c>
      <c r="G82" s="34">
        <v>1.35</v>
      </c>
      <c r="H82" s="34"/>
      <c r="I82" s="34"/>
      <c r="J82" s="28"/>
    </row>
    <row r="83" spans="1:10">
      <c r="A83" s="5">
        <v>80</v>
      </c>
      <c r="B83" s="175"/>
      <c r="C83" s="175" t="s">
        <v>3985</v>
      </c>
      <c r="D83" s="175" t="s">
        <v>6348</v>
      </c>
      <c r="E83" s="5" t="s">
        <v>6349</v>
      </c>
      <c r="F83" s="50">
        <v>0.22222222222222199</v>
      </c>
      <c r="G83" s="34">
        <v>1.35</v>
      </c>
      <c r="H83" s="34"/>
      <c r="I83" s="34"/>
      <c r="J83" s="28"/>
    </row>
    <row r="84" spans="1:10">
      <c r="A84" s="5">
        <v>81</v>
      </c>
      <c r="B84" s="175"/>
      <c r="C84" s="175"/>
      <c r="D84" s="175"/>
      <c r="E84" s="5" t="s">
        <v>6321</v>
      </c>
      <c r="F84" s="50">
        <v>0.22222222222222199</v>
      </c>
      <c r="G84" s="34">
        <v>1.35</v>
      </c>
      <c r="H84" s="34"/>
      <c r="I84" s="34"/>
      <c r="J84" s="28"/>
    </row>
    <row r="85" spans="1:10">
      <c r="A85" s="5">
        <v>82</v>
      </c>
      <c r="B85" s="175"/>
      <c r="C85" s="175"/>
      <c r="D85" s="175"/>
      <c r="E85" s="5" t="s">
        <v>6350</v>
      </c>
      <c r="F85" s="50">
        <v>0.22222222222222199</v>
      </c>
      <c r="G85" s="34">
        <v>1.35</v>
      </c>
      <c r="H85" s="34"/>
      <c r="I85" s="34"/>
      <c r="J85" s="28"/>
    </row>
    <row r="86" spans="1:10">
      <c r="A86" s="5">
        <v>83</v>
      </c>
      <c r="B86" s="175"/>
      <c r="C86" s="175"/>
      <c r="D86" s="175"/>
      <c r="E86" s="5" t="s">
        <v>6351</v>
      </c>
      <c r="F86" s="50">
        <v>0.22222222222222199</v>
      </c>
      <c r="G86" s="34">
        <v>1.35</v>
      </c>
      <c r="H86" s="34"/>
      <c r="I86" s="34"/>
      <c r="J86" s="28"/>
    </row>
    <row r="87" spans="1:10">
      <c r="A87" s="5">
        <v>84</v>
      </c>
      <c r="B87" s="175"/>
      <c r="C87" s="175"/>
      <c r="D87" s="175"/>
      <c r="E87" s="5" t="s">
        <v>6352</v>
      </c>
      <c r="F87" s="50">
        <v>0.12</v>
      </c>
      <c r="G87" s="34">
        <v>1.35</v>
      </c>
      <c r="H87" s="34"/>
      <c r="I87" s="34"/>
      <c r="J87" s="28"/>
    </row>
    <row r="88" spans="1:10">
      <c r="A88" s="5">
        <v>85</v>
      </c>
      <c r="B88" s="175"/>
      <c r="C88" s="175"/>
      <c r="D88" s="175"/>
      <c r="E88" s="5" t="s">
        <v>6353</v>
      </c>
      <c r="F88" s="50">
        <v>0.22222222222222199</v>
      </c>
      <c r="G88" s="34">
        <v>1.35</v>
      </c>
      <c r="H88" s="34"/>
      <c r="I88" s="34"/>
      <c r="J88" s="28"/>
    </row>
    <row r="89" spans="1:10">
      <c r="A89" s="5">
        <v>86</v>
      </c>
      <c r="B89" s="175"/>
      <c r="C89" s="175"/>
      <c r="D89" s="175" t="s">
        <v>6354</v>
      </c>
      <c r="E89" s="5" t="s">
        <v>6355</v>
      </c>
      <c r="F89" s="50">
        <v>0.22222222222222199</v>
      </c>
      <c r="G89" s="34">
        <v>1.35</v>
      </c>
      <c r="H89" s="34"/>
      <c r="I89" s="34"/>
      <c r="J89" s="28"/>
    </row>
    <row r="90" spans="1:10">
      <c r="A90" s="5">
        <v>87</v>
      </c>
      <c r="B90" s="175"/>
      <c r="C90" s="175"/>
      <c r="D90" s="175"/>
      <c r="E90" s="5" t="s">
        <v>6356</v>
      </c>
      <c r="F90" s="50">
        <v>0.22222222222222199</v>
      </c>
      <c r="G90" s="34">
        <v>1.35</v>
      </c>
      <c r="H90" s="34"/>
      <c r="I90" s="34"/>
      <c r="J90" s="28"/>
    </row>
    <row r="91" spans="1:10">
      <c r="A91" s="5">
        <v>88</v>
      </c>
      <c r="B91" s="175"/>
      <c r="C91" s="175"/>
      <c r="D91" s="175"/>
      <c r="E91" s="5" t="s">
        <v>6357</v>
      </c>
      <c r="F91" s="50">
        <v>0.22222222222222199</v>
      </c>
      <c r="G91" s="34">
        <v>1.35</v>
      </c>
      <c r="H91" s="34"/>
      <c r="I91" s="34"/>
      <c r="J91" s="28"/>
    </row>
    <row r="92" spans="1:10">
      <c r="A92" s="5">
        <v>89</v>
      </c>
      <c r="B92" s="175"/>
      <c r="C92" s="175"/>
      <c r="D92" s="175"/>
      <c r="E92" s="5" t="s">
        <v>6358</v>
      </c>
      <c r="F92" s="50">
        <v>0.22222222222222199</v>
      </c>
      <c r="G92" s="34">
        <v>1.35</v>
      </c>
      <c r="H92" s="34"/>
      <c r="I92" s="34"/>
      <c r="J92" s="28"/>
    </row>
    <row r="93" spans="1:10">
      <c r="A93" s="5">
        <v>90</v>
      </c>
      <c r="B93" s="175"/>
      <c r="C93" s="175"/>
      <c r="D93" s="175"/>
      <c r="E93" s="5" t="s">
        <v>6359</v>
      </c>
      <c r="F93" s="50">
        <v>0.22222222222222199</v>
      </c>
      <c r="G93" s="34">
        <v>1.35</v>
      </c>
      <c r="H93" s="34"/>
      <c r="I93" s="34"/>
      <c r="J93" s="28"/>
    </row>
    <row r="94" spans="1:10">
      <c r="A94" s="5">
        <v>91</v>
      </c>
      <c r="B94" s="175"/>
      <c r="C94" s="175"/>
      <c r="D94" s="175"/>
      <c r="E94" s="5" t="s">
        <v>6360</v>
      </c>
      <c r="F94" s="50">
        <v>0.22222222222222199</v>
      </c>
      <c r="G94" s="34">
        <v>1.35</v>
      </c>
      <c r="H94" s="34"/>
      <c r="I94" s="34"/>
      <c r="J94" s="28"/>
    </row>
    <row r="95" spans="1:10">
      <c r="A95" s="5">
        <v>92</v>
      </c>
      <c r="B95" s="175"/>
      <c r="C95" s="175"/>
      <c r="D95" s="175"/>
      <c r="E95" s="5" t="s">
        <v>6361</v>
      </c>
      <c r="F95" s="50">
        <v>0.22222222222222199</v>
      </c>
      <c r="G95" s="34">
        <v>1.35</v>
      </c>
      <c r="H95" s="34"/>
      <c r="I95" s="34"/>
      <c r="J95" s="28"/>
    </row>
    <row r="96" spans="1:10">
      <c r="A96" s="5">
        <v>93</v>
      </c>
      <c r="B96" s="175"/>
      <c r="C96" s="175" t="s">
        <v>6362</v>
      </c>
      <c r="D96" s="175" t="s">
        <v>6363</v>
      </c>
      <c r="E96" s="5" t="s">
        <v>6364</v>
      </c>
      <c r="F96" s="50">
        <v>0.22222222222222199</v>
      </c>
      <c r="G96" s="34">
        <v>1.35</v>
      </c>
      <c r="H96" s="34"/>
      <c r="I96" s="34"/>
      <c r="J96" s="28"/>
    </row>
    <row r="97" spans="1:10">
      <c r="A97" s="5">
        <v>94</v>
      </c>
      <c r="B97" s="175"/>
      <c r="C97" s="175"/>
      <c r="D97" s="175"/>
      <c r="E97" s="5" t="s">
        <v>6365</v>
      </c>
      <c r="F97" s="50">
        <v>0.16</v>
      </c>
      <c r="G97" s="34">
        <v>1.35</v>
      </c>
      <c r="H97" s="34"/>
      <c r="I97" s="34"/>
      <c r="J97" s="28"/>
    </row>
    <row r="98" spans="1:10">
      <c r="A98" s="5">
        <v>95</v>
      </c>
      <c r="B98" s="175"/>
      <c r="C98" s="175"/>
      <c r="D98" s="175"/>
      <c r="E98" s="5" t="s">
        <v>6366</v>
      </c>
      <c r="F98" s="50">
        <v>0.16</v>
      </c>
      <c r="G98" s="34">
        <v>1.35</v>
      </c>
      <c r="H98" s="34"/>
      <c r="I98" s="34"/>
      <c r="J98" s="28"/>
    </row>
    <row r="99" spans="1:10">
      <c r="A99" s="5">
        <v>96</v>
      </c>
      <c r="B99" s="175"/>
      <c r="C99" s="175"/>
      <c r="D99" s="175"/>
      <c r="E99" s="5" t="s">
        <v>6367</v>
      </c>
      <c r="F99" s="50">
        <v>0.16</v>
      </c>
      <c r="G99" s="34">
        <v>1.35</v>
      </c>
      <c r="H99" s="34"/>
      <c r="I99" s="34"/>
      <c r="J99" s="28"/>
    </row>
    <row r="100" spans="1:10">
      <c r="A100" s="5">
        <v>97</v>
      </c>
      <c r="B100" s="175"/>
      <c r="C100" s="175"/>
      <c r="D100" s="175"/>
      <c r="E100" s="5" t="s">
        <v>6340</v>
      </c>
      <c r="F100" s="50">
        <v>0.12</v>
      </c>
      <c r="G100" s="34">
        <v>1.35</v>
      </c>
      <c r="H100" s="34"/>
      <c r="I100" s="34"/>
      <c r="J100" s="28"/>
    </row>
    <row r="101" spans="1:10">
      <c r="A101" s="5">
        <v>98</v>
      </c>
      <c r="B101" s="175"/>
      <c r="C101" s="175"/>
      <c r="D101" s="175" t="s">
        <v>6368</v>
      </c>
      <c r="E101" s="5" t="s">
        <v>6369</v>
      </c>
      <c r="F101" s="50">
        <v>0.22222222222222199</v>
      </c>
      <c r="G101" s="34">
        <v>1.35</v>
      </c>
      <c r="H101" s="34"/>
      <c r="I101" s="34"/>
      <c r="J101" s="28"/>
    </row>
    <row r="102" spans="1:10">
      <c r="A102" s="5">
        <v>99</v>
      </c>
      <c r="B102" s="175"/>
      <c r="C102" s="175"/>
      <c r="D102" s="175"/>
      <c r="E102" s="5" t="s">
        <v>6370</v>
      </c>
      <c r="F102" s="50">
        <v>0.16</v>
      </c>
      <c r="G102" s="34">
        <v>1.35</v>
      </c>
      <c r="H102" s="34"/>
      <c r="I102" s="34"/>
      <c r="J102" s="28"/>
    </row>
    <row r="103" spans="1:10">
      <c r="A103" s="5">
        <v>100</v>
      </c>
      <c r="B103" s="175"/>
      <c r="C103" s="175"/>
      <c r="D103" s="175"/>
      <c r="E103" s="5" t="s">
        <v>6371</v>
      </c>
      <c r="F103" s="50">
        <v>0.16</v>
      </c>
      <c r="G103" s="34">
        <v>1.35</v>
      </c>
      <c r="H103" s="34"/>
      <c r="I103" s="34"/>
      <c r="J103" s="28"/>
    </row>
    <row r="104" spans="1:10">
      <c r="A104" s="5">
        <v>101</v>
      </c>
      <c r="B104" s="175"/>
      <c r="C104" s="175"/>
      <c r="D104" s="175"/>
      <c r="E104" s="5" t="s">
        <v>6372</v>
      </c>
      <c r="F104" s="50">
        <v>0.16</v>
      </c>
      <c r="G104" s="34">
        <v>1.35</v>
      </c>
      <c r="H104" s="34"/>
      <c r="I104" s="34"/>
      <c r="J104" s="28"/>
    </row>
    <row r="105" spans="1:10">
      <c r="A105" s="5">
        <v>102</v>
      </c>
      <c r="B105" s="175"/>
      <c r="C105" s="175"/>
      <c r="D105" s="175"/>
      <c r="E105" s="5" t="s">
        <v>6340</v>
      </c>
      <c r="F105" s="50">
        <v>0.12</v>
      </c>
      <c r="G105" s="34">
        <v>1.35</v>
      </c>
      <c r="H105" s="34"/>
      <c r="I105" s="34"/>
      <c r="J105" s="28"/>
    </row>
    <row r="106" spans="1:10">
      <c r="A106" s="5">
        <v>103</v>
      </c>
      <c r="B106" s="175"/>
      <c r="C106" s="175" t="s">
        <v>6373</v>
      </c>
      <c r="D106" s="175" t="s">
        <v>6374</v>
      </c>
      <c r="E106" s="5" t="s">
        <v>6375</v>
      </c>
      <c r="F106" s="50">
        <v>0.12</v>
      </c>
      <c r="G106" s="34">
        <v>1.35</v>
      </c>
      <c r="H106" s="34"/>
      <c r="I106" s="34"/>
      <c r="J106" s="28"/>
    </row>
    <row r="107" spans="1:10">
      <c r="A107" s="5">
        <v>104</v>
      </c>
      <c r="B107" s="175"/>
      <c r="C107" s="175"/>
      <c r="D107" s="175"/>
      <c r="E107" s="5" t="s">
        <v>6376</v>
      </c>
      <c r="F107" s="50">
        <v>0.22222222222222199</v>
      </c>
      <c r="G107" s="34">
        <v>1.35</v>
      </c>
      <c r="H107" s="34"/>
      <c r="I107" s="34"/>
      <c r="J107" s="28"/>
    </row>
    <row r="108" spans="1:10">
      <c r="A108" s="5">
        <v>105</v>
      </c>
      <c r="B108" s="175"/>
      <c r="C108" s="175"/>
      <c r="D108" s="175"/>
      <c r="E108" s="5" t="s">
        <v>6377</v>
      </c>
      <c r="F108" s="50">
        <v>0.12</v>
      </c>
      <c r="G108" s="34">
        <v>1.35</v>
      </c>
      <c r="H108" s="34"/>
      <c r="I108" s="34"/>
      <c r="J108" s="28"/>
    </row>
    <row r="109" spans="1:10">
      <c r="A109" s="5">
        <v>106</v>
      </c>
      <c r="B109" s="175"/>
      <c r="C109" s="175"/>
      <c r="D109" s="175"/>
      <c r="E109" s="5" t="s">
        <v>6378</v>
      </c>
      <c r="F109" s="50">
        <v>0.12</v>
      </c>
      <c r="G109" s="34">
        <v>1.35</v>
      </c>
      <c r="H109" s="34"/>
      <c r="I109" s="34"/>
      <c r="J109" s="28"/>
    </row>
    <row r="110" spans="1:10">
      <c r="A110" s="5">
        <v>107</v>
      </c>
      <c r="B110" s="175"/>
      <c r="C110" s="175"/>
      <c r="D110" s="175" t="s">
        <v>6379</v>
      </c>
      <c r="E110" s="5" t="s">
        <v>6380</v>
      </c>
      <c r="F110" s="50">
        <v>0.12</v>
      </c>
      <c r="G110" s="34">
        <v>1.35</v>
      </c>
      <c r="H110" s="34"/>
      <c r="I110" s="34"/>
      <c r="J110" s="28"/>
    </row>
    <row r="111" spans="1:10">
      <c r="A111" s="5">
        <v>108</v>
      </c>
      <c r="B111" s="175"/>
      <c r="C111" s="175"/>
      <c r="D111" s="175"/>
      <c r="E111" s="5" t="s">
        <v>6381</v>
      </c>
      <c r="F111" s="50">
        <v>0.22222222222222199</v>
      </c>
      <c r="G111" s="34">
        <v>1.35</v>
      </c>
      <c r="H111" s="34"/>
      <c r="I111" s="34"/>
      <c r="J111" s="28"/>
    </row>
    <row r="112" spans="1:10">
      <c r="A112" s="5">
        <v>109</v>
      </c>
      <c r="B112" s="175"/>
      <c r="C112" s="175"/>
      <c r="D112" s="175"/>
      <c r="E112" s="5" t="s">
        <v>6382</v>
      </c>
      <c r="F112" s="50">
        <v>0.12</v>
      </c>
      <c r="G112" s="34">
        <v>1.35</v>
      </c>
      <c r="H112" s="34"/>
      <c r="I112" s="34"/>
      <c r="J112" s="28"/>
    </row>
    <row r="113" spans="1:10">
      <c r="A113" s="5">
        <v>110</v>
      </c>
      <c r="B113" s="175"/>
      <c r="C113" s="175"/>
      <c r="D113" s="175"/>
      <c r="E113" s="5" t="s">
        <v>6383</v>
      </c>
      <c r="F113" s="50">
        <v>0.12</v>
      </c>
      <c r="G113" s="34">
        <v>1.35</v>
      </c>
      <c r="H113" s="34"/>
      <c r="I113" s="34"/>
      <c r="J113" s="28"/>
    </row>
    <row r="114" spans="1:10">
      <c r="A114" s="5">
        <v>111</v>
      </c>
      <c r="B114" s="175"/>
      <c r="C114" s="175"/>
      <c r="D114" s="175" t="s">
        <v>6384</v>
      </c>
      <c r="E114" s="5" t="s">
        <v>6385</v>
      </c>
      <c r="F114" s="50">
        <v>0.12</v>
      </c>
      <c r="G114" s="34">
        <v>1.35</v>
      </c>
      <c r="H114" s="34"/>
      <c r="I114" s="34"/>
      <c r="J114" s="28"/>
    </row>
    <row r="115" spans="1:10">
      <c r="A115" s="5">
        <v>112</v>
      </c>
      <c r="B115" s="175"/>
      <c r="C115" s="175"/>
      <c r="D115" s="175"/>
      <c r="E115" s="5" t="s">
        <v>6386</v>
      </c>
      <c r="F115" s="50">
        <v>0.22222222222222199</v>
      </c>
      <c r="G115" s="34">
        <v>1.35</v>
      </c>
      <c r="H115" s="34"/>
      <c r="I115" s="34"/>
      <c r="J115" s="28"/>
    </row>
    <row r="116" spans="1:10">
      <c r="A116" s="5">
        <v>113</v>
      </c>
      <c r="B116" s="175"/>
      <c r="C116" s="175"/>
      <c r="D116" s="175"/>
      <c r="E116" s="5" t="s">
        <v>6387</v>
      </c>
      <c r="F116" s="50">
        <v>0.12</v>
      </c>
      <c r="G116" s="34">
        <v>1.35</v>
      </c>
      <c r="H116" s="34"/>
      <c r="I116" s="34"/>
      <c r="J116" s="28"/>
    </row>
    <row r="117" spans="1:10">
      <c r="A117" s="5">
        <v>114</v>
      </c>
      <c r="B117" s="175"/>
      <c r="C117" s="175"/>
      <c r="D117" s="175"/>
      <c r="E117" s="5" t="s">
        <v>6388</v>
      </c>
      <c r="F117" s="50">
        <v>0.12</v>
      </c>
      <c r="G117" s="34">
        <v>1.35</v>
      </c>
      <c r="H117" s="34"/>
      <c r="I117" s="34"/>
      <c r="J117" s="28"/>
    </row>
    <row r="118" spans="1:10">
      <c r="A118" s="5">
        <v>115</v>
      </c>
      <c r="B118" s="175"/>
      <c r="C118" s="175"/>
      <c r="D118" s="175" t="s">
        <v>6389</v>
      </c>
      <c r="E118" s="5" t="s">
        <v>6390</v>
      </c>
      <c r="F118" s="50">
        <v>0.12</v>
      </c>
      <c r="G118" s="34">
        <v>1.35</v>
      </c>
      <c r="H118" s="34"/>
      <c r="I118" s="34"/>
      <c r="J118" s="28"/>
    </row>
    <row r="119" spans="1:10">
      <c r="A119" s="5">
        <v>116</v>
      </c>
      <c r="B119" s="175"/>
      <c r="C119" s="175"/>
      <c r="D119" s="175"/>
      <c r="E119" s="5" t="s">
        <v>6391</v>
      </c>
      <c r="F119" s="50">
        <v>0.22222222222222199</v>
      </c>
      <c r="G119" s="34">
        <v>1.35</v>
      </c>
      <c r="H119" s="34"/>
      <c r="I119" s="34"/>
      <c r="J119" s="28"/>
    </row>
    <row r="120" spans="1:10">
      <c r="A120" s="5">
        <v>117</v>
      </c>
      <c r="B120" s="175"/>
      <c r="C120" s="175"/>
      <c r="D120" s="175"/>
      <c r="E120" s="5" t="s">
        <v>6392</v>
      </c>
      <c r="F120" s="50">
        <v>0.12</v>
      </c>
      <c r="G120" s="34">
        <v>1.35</v>
      </c>
      <c r="H120" s="34"/>
      <c r="I120" s="34"/>
      <c r="J120" s="28"/>
    </row>
    <row r="121" spans="1:10">
      <c r="A121" s="5">
        <v>118</v>
      </c>
      <c r="B121" s="175"/>
      <c r="C121" s="175"/>
      <c r="D121" s="175"/>
      <c r="E121" s="5" t="s">
        <v>6393</v>
      </c>
      <c r="F121" s="50">
        <v>0.12</v>
      </c>
      <c r="G121" s="34">
        <v>1.35</v>
      </c>
      <c r="H121" s="34"/>
      <c r="I121" s="34"/>
      <c r="J121" s="28"/>
    </row>
    <row r="122" spans="1:10">
      <c r="A122" s="5">
        <v>119</v>
      </c>
      <c r="B122" s="175" t="s">
        <v>6394</v>
      </c>
      <c r="C122" s="175" t="s">
        <v>6394</v>
      </c>
      <c r="D122" s="175" t="s">
        <v>6395</v>
      </c>
      <c r="E122" s="5" t="s">
        <v>6396</v>
      </c>
      <c r="F122" s="50">
        <v>0.22222222222222199</v>
      </c>
      <c r="G122" s="34">
        <v>1.35</v>
      </c>
      <c r="H122" s="34"/>
      <c r="I122" s="34"/>
      <c r="J122" s="28"/>
    </row>
    <row r="123" spans="1:10" ht="24">
      <c r="A123" s="5">
        <v>120</v>
      </c>
      <c r="B123" s="175"/>
      <c r="C123" s="175"/>
      <c r="D123" s="175"/>
      <c r="E123" s="5" t="s">
        <v>6397</v>
      </c>
      <c r="F123" s="50">
        <v>0.22222222222222199</v>
      </c>
      <c r="G123" s="34">
        <v>1.35</v>
      </c>
      <c r="H123" s="34"/>
      <c r="I123" s="34"/>
      <c r="J123" s="28"/>
    </row>
    <row r="124" spans="1:10" ht="24">
      <c r="A124" s="5">
        <v>121</v>
      </c>
      <c r="B124" s="175"/>
      <c r="C124" s="175"/>
      <c r="D124" s="175"/>
      <c r="E124" s="5" t="s">
        <v>6398</v>
      </c>
      <c r="F124" s="50">
        <v>0.22222222222222199</v>
      </c>
      <c r="G124" s="34">
        <v>1.35</v>
      </c>
      <c r="H124" s="34"/>
      <c r="I124" s="34"/>
      <c r="J124" s="28"/>
    </row>
    <row r="125" spans="1:10">
      <c r="A125" s="5">
        <v>122</v>
      </c>
      <c r="B125" s="175"/>
      <c r="C125" s="175"/>
      <c r="D125" s="175"/>
      <c r="E125" s="5" t="s">
        <v>6399</v>
      </c>
      <c r="F125" s="50">
        <v>0.22222222222222199</v>
      </c>
      <c r="G125" s="34">
        <v>1.35</v>
      </c>
      <c r="H125" s="34"/>
      <c r="I125" s="34"/>
      <c r="J125" s="28"/>
    </row>
    <row r="126" spans="1:10">
      <c r="A126" s="5">
        <v>123</v>
      </c>
      <c r="B126" s="175"/>
      <c r="C126" s="175"/>
      <c r="D126" s="175"/>
      <c r="E126" s="5" t="s">
        <v>6400</v>
      </c>
      <c r="F126" s="50">
        <v>0.22222222222222199</v>
      </c>
      <c r="G126" s="34">
        <v>1.35</v>
      </c>
      <c r="H126" s="34"/>
      <c r="I126" s="34"/>
      <c r="J126" s="28"/>
    </row>
    <row r="127" spans="1:10">
      <c r="A127" s="5">
        <v>124</v>
      </c>
      <c r="B127" s="175"/>
      <c r="C127" s="175"/>
      <c r="D127" s="175"/>
      <c r="E127" s="5" t="s">
        <v>6401</v>
      </c>
      <c r="F127" s="50">
        <v>0.22222222222222199</v>
      </c>
      <c r="G127" s="34">
        <v>1.35</v>
      </c>
      <c r="H127" s="34"/>
      <c r="I127" s="34"/>
      <c r="J127" s="28"/>
    </row>
    <row r="128" spans="1:10">
      <c r="A128" s="5">
        <v>125</v>
      </c>
      <c r="B128" s="175"/>
      <c r="C128" s="175"/>
      <c r="D128" s="175"/>
      <c r="E128" s="5" t="s">
        <v>6402</v>
      </c>
      <c r="F128" s="50">
        <v>0.22222222222222199</v>
      </c>
      <c r="G128" s="34">
        <v>1.35</v>
      </c>
      <c r="H128" s="34"/>
      <c r="I128" s="34"/>
      <c r="J128" s="28"/>
    </row>
    <row r="129" spans="1:10">
      <c r="A129" s="5">
        <v>126</v>
      </c>
      <c r="B129" s="175"/>
      <c r="C129" s="175"/>
      <c r="D129" s="175"/>
      <c r="E129" s="5" t="s">
        <v>6403</v>
      </c>
      <c r="F129" s="50">
        <v>0.22222222222222199</v>
      </c>
      <c r="G129" s="34">
        <v>1.35</v>
      </c>
      <c r="H129" s="34"/>
      <c r="I129" s="34"/>
      <c r="J129" s="28"/>
    </row>
    <row r="130" spans="1:10">
      <c r="A130" s="5">
        <v>127</v>
      </c>
      <c r="B130" s="175"/>
      <c r="C130" s="175"/>
      <c r="D130" s="175"/>
      <c r="E130" s="5" t="s">
        <v>6404</v>
      </c>
      <c r="F130" s="50">
        <v>0.22222222222222199</v>
      </c>
      <c r="G130" s="34">
        <v>1.35</v>
      </c>
      <c r="H130" s="34"/>
      <c r="I130" s="34"/>
      <c r="J130" s="28"/>
    </row>
    <row r="131" spans="1:10" ht="24">
      <c r="A131" s="5">
        <v>128</v>
      </c>
      <c r="B131" s="175"/>
      <c r="C131" s="175"/>
      <c r="D131" s="175"/>
      <c r="E131" s="5" t="s">
        <v>6405</v>
      </c>
      <c r="F131" s="50">
        <v>0.22222222222222199</v>
      </c>
      <c r="G131" s="34">
        <v>1.35</v>
      </c>
      <c r="H131" s="34"/>
      <c r="I131" s="34"/>
      <c r="J131" s="28"/>
    </row>
    <row r="132" spans="1:10" ht="24">
      <c r="A132" s="5">
        <v>129</v>
      </c>
      <c r="B132" s="175"/>
      <c r="C132" s="175"/>
      <c r="D132" s="175"/>
      <c r="E132" s="5" t="s">
        <v>6406</v>
      </c>
      <c r="F132" s="50">
        <v>0.22222222222222199</v>
      </c>
      <c r="G132" s="34">
        <v>1.35</v>
      </c>
      <c r="H132" s="34"/>
      <c r="I132" s="34"/>
      <c r="J132" s="28"/>
    </row>
    <row r="133" spans="1:10" ht="24">
      <c r="A133" s="5">
        <v>130</v>
      </c>
      <c r="B133" s="175"/>
      <c r="C133" s="175"/>
      <c r="D133" s="175"/>
      <c r="E133" s="5" t="s">
        <v>6407</v>
      </c>
      <c r="F133" s="50">
        <v>0.22222222222222199</v>
      </c>
      <c r="G133" s="34">
        <v>1.35</v>
      </c>
      <c r="H133" s="34"/>
      <c r="I133" s="34"/>
      <c r="J133" s="28"/>
    </row>
    <row r="134" spans="1:10">
      <c r="A134" s="5">
        <v>131</v>
      </c>
      <c r="B134" s="175"/>
      <c r="C134" s="175"/>
      <c r="D134" s="175"/>
      <c r="E134" s="5" t="s">
        <v>6294</v>
      </c>
      <c r="F134" s="50">
        <v>0.22222222222222199</v>
      </c>
      <c r="G134" s="34">
        <v>1.35</v>
      </c>
      <c r="H134" s="34"/>
      <c r="I134" s="34"/>
      <c r="J134" s="28"/>
    </row>
    <row r="135" spans="1:10">
      <c r="A135" s="5">
        <v>132</v>
      </c>
      <c r="B135" s="175"/>
      <c r="C135" s="175"/>
      <c r="D135" s="175"/>
      <c r="E135" s="5" t="s">
        <v>6295</v>
      </c>
      <c r="F135" s="50">
        <v>0.22222222222222199</v>
      </c>
      <c r="G135" s="34">
        <v>1.35</v>
      </c>
      <c r="H135" s="34"/>
      <c r="I135" s="34"/>
      <c r="J135" s="28"/>
    </row>
    <row r="136" spans="1:10">
      <c r="A136" s="5">
        <v>133</v>
      </c>
      <c r="B136" s="175"/>
      <c r="C136" s="175"/>
      <c r="D136" s="175"/>
      <c r="E136" s="5" t="s">
        <v>6408</v>
      </c>
      <c r="F136" s="50">
        <v>0.22222222222222199</v>
      </c>
      <c r="G136" s="34">
        <v>1.35</v>
      </c>
      <c r="H136" s="34"/>
      <c r="I136" s="34"/>
      <c r="J136" s="28"/>
    </row>
    <row r="137" spans="1:10">
      <c r="A137" s="5">
        <v>134</v>
      </c>
      <c r="B137" s="175"/>
      <c r="C137" s="175"/>
      <c r="D137" s="175"/>
      <c r="E137" s="5" t="s">
        <v>6409</v>
      </c>
      <c r="F137" s="50">
        <v>0.22222222222222199</v>
      </c>
      <c r="G137" s="34">
        <v>1.35</v>
      </c>
      <c r="H137" s="34"/>
      <c r="I137" s="34"/>
      <c r="J137" s="28"/>
    </row>
    <row r="138" spans="1:10">
      <c r="A138" s="5">
        <v>135</v>
      </c>
      <c r="B138" s="175"/>
      <c r="C138" s="175"/>
      <c r="D138" s="175"/>
      <c r="E138" s="5" t="s">
        <v>6410</v>
      </c>
      <c r="F138" s="50">
        <v>0.22222222222222199</v>
      </c>
      <c r="G138" s="34">
        <v>1.35</v>
      </c>
      <c r="H138" s="34"/>
      <c r="I138" s="34"/>
      <c r="J138" s="28"/>
    </row>
    <row r="139" spans="1:10">
      <c r="A139" s="5">
        <v>136</v>
      </c>
      <c r="B139" s="175"/>
      <c r="C139" s="175"/>
      <c r="D139" s="175" t="s">
        <v>6411</v>
      </c>
      <c r="E139" s="5" t="s">
        <v>6412</v>
      </c>
      <c r="F139" s="50">
        <v>0.22222222222222199</v>
      </c>
      <c r="G139" s="34">
        <v>1.35</v>
      </c>
      <c r="H139" s="34"/>
      <c r="I139" s="34"/>
      <c r="J139" s="28"/>
    </row>
    <row r="140" spans="1:10">
      <c r="A140" s="5">
        <v>137</v>
      </c>
      <c r="B140" s="175"/>
      <c r="C140" s="175"/>
      <c r="D140" s="175"/>
      <c r="E140" s="5" t="s">
        <v>6413</v>
      </c>
      <c r="F140" s="50">
        <v>0.22222222222222199</v>
      </c>
      <c r="G140" s="34">
        <v>1.35</v>
      </c>
      <c r="H140" s="34"/>
      <c r="I140" s="34"/>
      <c r="J140" s="28"/>
    </row>
    <row r="141" spans="1:10">
      <c r="A141" s="5">
        <v>138</v>
      </c>
      <c r="B141" s="175"/>
      <c r="C141" s="175"/>
      <c r="D141" s="175"/>
      <c r="E141" s="5" t="s">
        <v>6414</v>
      </c>
      <c r="F141" s="50">
        <v>0.22222222222222199</v>
      </c>
      <c r="G141" s="34">
        <v>1.35</v>
      </c>
      <c r="H141" s="34"/>
      <c r="I141" s="34"/>
      <c r="J141" s="28"/>
    </row>
    <row r="142" spans="1:10">
      <c r="A142" s="5">
        <v>139</v>
      </c>
      <c r="B142" s="175"/>
      <c r="C142" s="175"/>
      <c r="D142" s="175"/>
      <c r="E142" s="5" t="s">
        <v>6415</v>
      </c>
      <c r="F142" s="50">
        <v>0.12</v>
      </c>
      <c r="G142" s="34">
        <v>1.35</v>
      </c>
      <c r="H142" s="34"/>
      <c r="I142" s="34"/>
      <c r="J142" s="28"/>
    </row>
    <row r="143" spans="1:10">
      <c r="A143" s="5">
        <v>140</v>
      </c>
      <c r="B143" s="175"/>
      <c r="C143" s="175"/>
      <c r="D143" s="175"/>
      <c r="E143" s="5" t="s">
        <v>6416</v>
      </c>
      <c r="F143" s="50">
        <v>0.12</v>
      </c>
      <c r="G143" s="34">
        <v>1.35</v>
      </c>
      <c r="H143" s="34"/>
      <c r="I143" s="34"/>
      <c r="J143" s="28"/>
    </row>
    <row r="144" spans="1:10">
      <c r="A144" s="5">
        <v>141</v>
      </c>
      <c r="B144" s="175"/>
      <c r="C144" s="175"/>
      <c r="D144" s="175"/>
      <c r="E144" s="5" t="s">
        <v>6417</v>
      </c>
      <c r="F144" s="50">
        <v>0.12</v>
      </c>
      <c r="G144" s="34">
        <v>1.35</v>
      </c>
      <c r="H144" s="34"/>
      <c r="I144" s="34"/>
      <c r="J144" s="28"/>
    </row>
    <row r="145" spans="1:10">
      <c r="A145" s="5">
        <v>142</v>
      </c>
      <c r="B145" s="175"/>
      <c r="C145" s="175"/>
      <c r="D145" s="175"/>
      <c r="E145" s="5" t="s">
        <v>6418</v>
      </c>
      <c r="F145" s="50">
        <v>0.12</v>
      </c>
      <c r="G145" s="34">
        <v>1.35</v>
      </c>
      <c r="H145" s="34"/>
      <c r="I145" s="34"/>
      <c r="J145" s="28"/>
    </row>
    <row r="146" spans="1:10">
      <c r="A146" s="5">
        <v>143</v>
      </c>
      <c r="B146" s="175"/>
      <c r="C146" s="175"/>
      <c r="D146" s="175" t="s">
        <v>6419</v>
      </c>
      <c r="E146" s="5" t="s">
        <v>6420</v>
      </c>
      <c r="F146" s="50">
        <v>0.22222222222222199</v>
      </c>
      <c r="G146" s="34">
        <v>1.35</v>
      </c>
      <c r="H146" s="34"/>
      <c r="I146" s="34"/>
      <c r="J146" s="28"/>
    </row>
    <row r="147" spans="1:10">
      <c r="A147" s="5">
        <v>144</v>
      </c>
      <c r="B147" s="175"/>
      <c r="C147" s="175"/>
      <c r="D147" s="175"/>
      <c r="E147" s="5" t="s">
        <v>6421</v>
      </c>
      <c r="F147" s="50">
        <v>0.22222222222222199</v>
      </c>
      <c r="G147" s="34">
        <v>1.35</v>
      </c>
      <c r="H147" s="34"/>
      <c r="I147" s="34"/>
      <c r="J147" s="28"/>
    </row>
    <row r="148" spans="1:10">
      <c r="A148" s="5">
        <v>145</v>
      </c>
      <c r="B148" s="175"/>
      <c r="C148" s="175"/>
      <c r="D148" s="175"/>
      <c r="E148" s="5" t="s">
        <v>6422</v>
      </c>
      <c r="F148" s="50">
        <v>0.22222222222222199</v>
      </c>
      <c r="G148" s="34">
        <v>1.35</v>
      </c>
      <c r="H148" s="34"/>
      <c r="I148" s="34"/>
      <c r="J148" s="28"/>
    </row>
    <row r="149" spans="1:10">
      <c r="A149" s="5">
        <v>146</v>
      </c>
      <c r="B149" s="175"/>
      <c r="C149" s="175"/>
      <c r="D149" s="175"/>
      <c r="E149" s="5" t="s">
        <v>6423</v>
      </c>
      <c r="F149" s="50">
        <v>0.12</v>
      </c>
      <c r="G149" s="34">
        <v>1.35</v>
      </c>
      <c r="H149" s="34"/>
      <c r="I149" s="34"/>
      <c r="J149" s="28"/>
    </row>
    <row r="150" spans="1:10">
      <c r="A150" s="5">
        <v>147</v>
      </c>
      <c r="B150" s="175"/>
      <c r="C150" s="175"/>
      <c r="D150" s="175"/>
      <c r="E150" s="5" t="s">
        <v>6424</v>
      </c>
      <c r="F150" s="50">
        <v>0.12</v>
      </c>
      <c r="G150" s="34">
        <v>1.35</v>
      </c>
      <c r="H150" s="34"/>
      <c r="I150" s="34"/>
      <c r="J150" s="28"/>
    </row>
    <row r="151" spans="1:10">
      <c r="A151" s="5">
        <v>148</v>
      </c>
      <c r="B151" s="175"/>
      <c r="C151" s="175"/>
      <c r="D151" s="175"/>
      <c r="E151" s="5" t="s">
        <v>6425</v>
      </c>
      <c r="F151" s="50">
        <v>0.12</v>
      </c>
      <c r="G151" s="34">
        <v>1.35</v>
      </c>
      <c r="H151" s="34"/>
      <c r="I151" s="34"/>
      <c r="J151" s="28"/>
    </row>
    <row r="152" spans="1:10">
      <c r="A152" s="5">
        <v>149</v>
      </c>
      <c r="B152" s="175"/>
      <c r="C152" s="175"/>
      <c r="D152" s="175"/>
      <c r="E152" s="5" t="s">
        <v>6426</v>
      </c>
      <c r="F152" s="50">
        <v>0.12</v>
      </c>
      <c r="G152" s="34">
        <v>1.35</v>
      </c>
      <c r="H152" s="34"/>
      <c r="I152" s="34"/>
      <c r="J152" s="28"/>
    </row>
    <row r="153" spans="1:10">
      <c r="A153" s="5">
        <v>150</v>
      </c>
      <c r="B153" s="175"/>
      <c r="C153" s="175"/>
      <c r="D153" s="175" t="s">
        <v>6427</v>
      </c>
      <c r="E153" s="5" t="s">
        <v>6428</v>
      </c>
      <c r="F153" s="50">
        <v>0.16</v>
      </c>
      <c r="G153" s="34">
        <v>1.35</v>
      </c>
      <c r="H153" s="34"/>
      <c r="I153" s="34"/>
      <c r="J153" s="28"/>
    </row>
    <row r="154" spans="1:10">
      <c r="A154" s="5">
        <v>151</v>
      </c>
      <c r="B154" s="175"/>
      <c r="C154" s="175"/>
      <c r="D154" s="175"/>
      <c r="E154" s="5" t="s">
        <v>6429</v>
      </c>
      <c r="F154" s="50">
        <v>0.16</v>
      </c>
      <c r="G154" s="34">
        <v>1.35</v>
      </c>
      <c r="H154" s="34"/>
      <c r="I154" s="34"/>
      <c r="J154" s="28"/>
    </row>
    <row r="155" spans="1:10">
      <c r="A155" s="5">
        <v>152</v>
      </c>
      <c r="B155" s="175"/>
      <c r="C155" s="175"/>
      <c r="D155" s="175"/>
      <c r="E155" s="5" t="s">
        <v>6430</v>
      </c>
      <c r="F155" s="50">
        <v>0.16</v>
      </c>
      <c r="G155" s="34">
        <v>1.35</v>
      </c>
      <c r="H155" s="34"/>
      <c r="I155" s="34"/>
      <c r="J155" s="28"/>
    </row>
    <row r="156" spans="1:10">
      <c r="A156" s="5">
        <v>153</v>
      </c>
      <c r="B156" s="175"/>
      <c r="C156" s="175"/>
      <c r="D156" s="175"/>
      <c r="E156" s="5" t="s">
        <v>6431</v>
      </c>
      <c r="F156" s="50">
        <v>0.16</v>
      </c>
      <c r="G156" s="34">
        <v>1.35</v>
      </c>
      <c r="H156" s="34"/>
      <c r="I156" s="34"/>
      <c r="J156" s="28"/>
    </row>
    <row r="157" spans="1:10">
      <c r="A157" s="5">
        <v>154</v>
      </c>
      <c r="B157" s="175" t="s">
        <v>6432</v>
      </c>
      <c r="C157" s="175" t="s">
        <v>6433</v>
      </c>
      <c r="D157" s="175" t="s">
        <v>6434</v>
      </c>
      <c r="E157" s="5" t="s">
        <v>6435</v>
      </c>
      <c r="F157" s="50">
        <v>0.12</v>
      </c>
      <c r="G157" s="34">
        <v>1.35</v>
      </c>
      <c r="H157" s="34"/>
      <c r="I157" s="34"/>
      <c r="J157" s="28"/>
    </row>
    <row r="158" spans="1:10">
      <c r="A158" s="5">
        <v>155</v>
      </c>
      <c r="B158" s="175"/>
      <c r="C158" s="175"/>
      <c r="D158" s="175"/>
      <c r="E158" s="5" t="s">
        <v>6436</v>
      </c>
      <c r="F158" s="50">
        <v>0.22222222222222199</v>
      </c>
      <c r="G158" s="34">
        <v>1.35</v>
      </c>
      <c r="H158" s="34"/>
      <c r="I158" s="34"/>
      <c r="J158" s="28"/>
    </row>
    <row r="159" spans="1:10">
      <c r="A159" s="5">
        <v>156</v>
      </c>
      <c r="B159" s="175"/>
      <c r="C159" s="175"/>
      <c r="D159" s="175" t="s">
        <v>6437</v>
      </c>
      <c r="E159" s="5" t="s">
        <v>6438</v>
      </c>
      <c r="F159" s="50">
        <v>0.12</v>
      </c>
      <c r="G159" s="34">
        <v>1.35</v>
      </c>
      <c r="H159" s="34"/>
      <c r="I159" s="34"/>
      <c r="J159" s="28"/>
    </row>
    <row r="160" spans="1:10">
      <c r="A160" s="5">
        <v>157</v>
      </c>
      <c r="B160" s="175"/>
      <c r="C160" s="175"/>
      <c r="D160" s="175"/>
      <c r="E160" s="5" t="s">
        <v>6439</v>
      </c>
      <c r="F160" s="50">
        <v>0.22222222222222199</v>
      </c>
      <c r="G160" s="34">
        <v>1.35</v>
      </c>
      <c r="H160" s="34"/>
      <c r="I160" s="34"/>
      <c r="J160" s="28"/>
    </row>
    <row r="161" spans="1:10">
      <c r="A161" s="5">
        <v>158</v>
      </c>
      <c r="B161" s="175"/>
      <c r="C161" s="175"/>
      <c r="D161" s="175" t="s">
        <v>6440</v>
      </c>
      <c r="E161" s="5" t="s">
        <v>6441</v>
      </c>
      <c r="F161" s="50">
        <v>0.12</v>
      </c>
      <c r="G161" s="34">
        <v>1.35</v>
      </c>
      <c r="H161" s="34"/>
      <c r="I161" s="34"/>
      <c r="J161" s="28"/>
    </row>
    <row r="162" spans="1:10">
      <c r="A162" s="5">
        <v>159</v>
      </c>
      <c r="B162" s="175"/>
      <c r="C162" s="175"/>
      <c r="D162" s="175"/>
      <c r="E162" s="5" t="s">
        <v>6442</v>
      </c>
      <c r="F162" s="50">
        <v>0.22222222222222199</v>
      </c>
      <c r="G162" s="34">
        <v>1.35</v>
      </c>
      <c r="H162" s="34"/>
      <c r="I162" s="34"/>
      <c r="J162" s="28"/>
    </row>
    <row r="163" spans="1:10">
      <c r="A163" s="5">
        <v>160</v>
      </c>
      <c r="B163" s="175"/>
      <c r="C163" s="175" t="s">
        <v>5744</v>
      </c>
      <c r="D163" s="175" t="s">
        <v>6443</v>
      </c>
      <c r="E163" s="5" t="s">
        <v>5857</v>
      </c>
      <c r="F163" s="50">
        <v>0.22222222222222199</v>
      </c>
      <c r="G163" s="34">
        <v>1.35</v>
      </c>
      <c r="H163" s="34"/>
      <c r="I163" s="34"/>
      <c r="J163" s="28"/>
    </row>
    <row r="164" spans="1:10">
      <c r="A164" s="5">
        <v>161</v>
      </c>
      <c r="B164" s="175"/>
      <c r="C164" s="175"/>
      <c r="D164" s="175"/>
      <c r="E164" s="5" t="s">
        <v>6444</v>
      </c>
      <c r="F164" s="50">
        <v>0.22222222222222199</v>
      </c>
      <c r="G164" s="34">
        <v>1.35</v>
      </c>
      <c r="H164" s="34"/>
      <c r="I164" s="34"/>
      <c r="J164" s="28"/>
    </row>
    <row r="165" spans="1:10">
      <c r="A165" s="5">
        <v>162</v>
      </c>
      <c r="B165" s="175"/>
      <c r="C165" s="175"/>
      <c r="D165" s="175"/>
      <c r="E165" s="5" t="s">
        <v>6445</v>
      </c>
      <c r="F165" s="50">
        <v>0.22222222222222199</v>
      </c>
      <c r="G165" s="34">
        <v>1.35</v>
      </c>
      <c r="H165" s="34"/>
      <c r="I165" s="34"/>
      <c r="J165" s="28"/>
    </row>
    <row r="166" spans="1:10">
      <c r="A166" s="5">
        <v>163</v>
      </c>
      <c r="B166" s="175"/>
      <c r="C166" s="175"/>
      <c r="D166" s="175"/>
      <c r="E166" s="5" t="s">
        <v>6446</v>
      </c>
      <c r="F166" s="50">
        <v>0.22222222222222199</v>
      </c>
      <c r="G166" s="34">
        <v>1.35</v>
      </c>
      <c r="H166" s="34"/>
      <c r="I166" s="34"/>
      <c r="J166" s="28"/>
    </row>
    <row r="167" spans="1:10">
      <c r="A167" s="5">
        <v>164</v>
      </c>
      <c r="B167" s="175"/>
      <c r="C167" s="175"/>
      <c r="D167" s="175"/>
      <c r="E167" s="5" t="s">
        <v>6447</v>
      </c>
      <c r="F167" s="50">
        <v>0.22222222222222199</v>
      </c>
      <c r="G167" s="34">
        <v>1.35</v>
      </c>
      <c r="H167" s="34"/>
      <c r="I167" s="34"/>
      <c r="J167" s="28"/>
    </row>
    <row r="168" spans="1:10">
      <c r="A168" s="5">
        <v>165</v>
      </c>
      <c r="B168" s="175"/>
      <c r="C168" s="175"/>
      <c r="D168" s="175"/>
      <c r="E168" s="5" t="s">
        <v>6448</v>
      </c>
      <c r="F168" s="50">
        <v>0.12</v>
      </c>
      <c r="G168" s="34">
        <v>1.35</v>
      </c>
      <c r="H168" s="34"/>
      <c r="I168" s="34"/>
      <c r="J168" s="28"/>
    </row>
    <row r="169" spans="1:10">
      <c r="A169" s="5">
        <v>166</v>
      </c>
      <c r="B169" s="175"/>
      <c r="C169" s="175"/>
      <c r="D169" s="175"/>
      <c r="E169" s="5" t="s">
        <v>6449</v>
      </c>
      <c r="F169" s="50">
        <v>0.12</v>
      </c>
      <c r="G169" s="34">
        <v>1.35</v>
      </c>
      <c r="H169" s="34"/>
      <c r="I169" s="34"/>
      <c r="J169" s="28"/>
    </row>
    <row r="170" spans="1:10">
      <c r="A170" s="5">
        <v>167</v>
      </c>
      <c r="B170" s="175"/>
      <c r="C170" s="175"/>
      <c r="D170" s="175"/>
      <c r="E170" s="5" t="s">
        <v>6450</v>
      </c>
      <c r="F170" s="50">
        <v>0.12</v>
      </c>
      <c r="G170" s="34">
        <v>1.35</v>
      </c>
      <c r="H170" s="34"/>
      <c r="I170" s="34"/>
      <c r="J170" s="28"/>
    </row>
    <row r="171" spans="1:10">
      <c r="A171" s="5">
        <v>168</v>
      </c>
      <c r="B171" s="175"/>
      <c r="C171" s="175"/>
      <c r="D171" s="175"/>
      <c r="E171" s="5" t="s">
        <v>6451</v>
      </c>
      <c r="F171" s="50">
        <v>0.12</v>
      </c>
      <c r="G171" s="34">
        <v>1.35</v>
      </c>
      <c r="H171" s="34"/>
      <c r="I171" s="34"/>
      <c r="J171" s="28"/>
    </row>
    <row r="172" spans="1:10">
      <c r="A172" s="5">
        <v>169</v>
      </c>
      <c r="B172" s="175"/>
      <c r="C172" s="175"/>
      <c r="D172" s="175"/>
      <c r="E172" s="5" t="s">
        <v>6452</v>
      </c>
      <c r="F172" s="50">
        <v>0.16</v>
      </c>
      <c r="G172" s="34">
        <v>1.35</v>
      </c>
      <c r="H172" s="34"/>
      <c r="I172" s="34"/>
      <c r="J172" s="28"/>
    </row>
    <row r="173" spans="1:10">
      <c r="A173" s="5">
        <v>170</v>
      </c>
      <c r="B173" s="175"/>
      <c r="C173" s="175"/>
      <c r="D173" s="175"/>
      <c r="E173" s="5" t="s">
        <v>6453</v>
      </c>
      <c r="F173" s="50">
        <v>0.22222222222222199</v>
      </c>
      <c r="G173" s="34">
        <v>1.35</v>
      </c>
      <c r="H173" s="34"/>
      <c r="I173" s="34"/>
      <c r="J173" s="28"/>
    </row>
    <row r="174" spans="1:10">
      <c r="A174" s="5">
        <v>171</v>
      </c>
      <c r="B174" s="175"/>
      <c r="C174" s="175"/>
      <c r="D174" s="175" t="s">
        <v>6454</v>
      </c>
      <c r="E174" s="5" t="s">
        <v>6455</v>
      </c>
      <c r="F174" s="50">
        <v>0.22222222222222199</v>
      </c>
      <c r="G174" s="34">
        <v>1.35</v>
      </c>
      <c r="H174" s="34"/>
      <c r="I174" s="34"/>
      <c r="J174" s="28"/>
    </row>
    <row r="175" spans="1:10">
      <c r="A175" s="5">
        <v>172</v>
      </c>
      <c r="B175" s="175"/>
      <c r="C175" s="175"/>
      <c r="D175" s="175"/>
      <c r="E175" s="5" t="s">
        <v>6456</v>
      </c>
      <c r="F175" s="50">
        <v>0.22222222222222199</v>
      </c>
      <c r="G175" s="34">
        <v>1.35</v>
      </c>
      <c r="H175" s="34"/>
      <c r="I175" s="34"/>
      <c r="J175" s="28"/>
    </row>
    <row r="176" spans="1:10">
      <c r="A176" s="5">
        <v>173</v>
      </c>
      <c r="B176" s="175"/>
      <c r="C176" s="175"/>
      <c r="D176" s="175"/>
      <c r="E176" s="5" t="s">
        <v>6457</v>
      </c>
      <c r="F176" s="50">
        <v>0.12</v>
      </c>
      <c r="G176" s="34">
        <v>1.35</v>
      </c>
      <c r="H176" s="34"/>
      <c r="I176" s="34"/>
      <c r="J176" s="28"/>
    </row>
    <row r="177" spans="1:10">
      <c r="A177" s="5">
        <v>174</v>
      </c>
      <c r="B177" s="175"/>
      <c r="C177" s="175"/>
      <c r="D177" s="175"/>
      <c r="E177" s="5" t="s">
        <v>6458</v>
      </c>
      <c r="F177" s="50">
        <v>0.12</v>
      </c>
      <c r="G177" s="34">
        <v>1.35</v>
      </c>
      <c r="H177" s="34"/>
      <c r="I177" s="34"/>
      <c r="J177" s="28"/>
    </row>
    <row r="178" spans="1:10">
      <c r="A178" s="5">
        <v>175</v>
      </c>
      <c r="B178" s="175"/>
      <c r="C178" s="175"/>
      <c r="D178" s="175"/>
      <c r="E178" s="5" t="s">
        <v>6459</v>
      </c>
      <c r="F178" s="50">
        <v>0.12</v>
      </c>
      <c r="G178" s="34">
        <v>1.35</v>
      </c>
      <c r="H178" s="34"/>
      <c r="I178" s="34"/>
      <c r="J178" s="28"/>
    </row>
    <row r="179" spans="1:10">
      <c r="A179" s="5">
        <v>176</v>
      </c>
      <c r="B179" s="175"/>
      <c r="C179" s="175"/>
      <c r="D179" s="175"/>
      <c r="E179" s="5" t="s">
        <v>6460</v>
      </c>
      <c r="F179" s="50">
        <v>0.12</v>
      </c>
      <c r="G179" s="34">
        <v>1.35</v>
      </c>
      <c r="H179" s="34"/>
      <c r="I179" s="34"/>
      <c r="J179" s="28"/>
    </row>
    <row r="180" spans="1:10">
      <c r="A180" s="5">
        <v>177</v>
      </c>
      <c r="B180" s="175"/>
      <c r="C180" s="175"/>
      <c r="D180" s="175" t="s">
        <v>6461</v>
      </c>
      <c r="E180" s="5" t="s">
        <v>6462</v>
      </c>
      <c r="F180" s="50">
        <v>0.22222222222222199</v>
      </c>
      <c r="G180" s="34">
        <v>1.35</v>
      </c>
      <c r="H180" s="34"/>
      <c r="I180" s="34"/>
      <c r="J180" s="28"/>
    </row>
    <row r="181" spans="1:10">
      <c r="A181" s="5">
        <v>178</v>
      </c>
      <c r="B181" s="175"/>
      <c r="C181" s="175"/>
      <c r="D181" s="175"/>
      <c r="E181" s="5" t="s">
        <v>6463</v>
      </c>
      <c r="F181" s="50">
        <v>0.12</v>
      </c>
      <c r="G181" s="34">
        <v>1.35</v>
      </c>
      <c r="H181" s="34"/>
      <c r="I181" s="34"/>
      <c r="J181" s="28"/>
    </row>
    <row r="182" spans="1:10">
      <c r="A182" s="5">
        <v>179</v>
      </c>
      <c r="B182" s="175"/>
      <c r="C182" s="175"/>
      <c r="D182" s="175"/>
      <c r="E182" s="5" t="s">
        <v>6464</v>
      </c>
      <c r="F182" s="50">
        <v>0.12</v>
      </c>
      <c r="G182" s="34">
        <v>1.35</v>
      </c>
      <c r="H182" s="34"/>
      <c r="I182" s="34"/>
      <c r="J182" s="28"/>
    </row>
    <row r="183" spans="1:10">
      <c r="A183" s="5">
        <v>180</v>
      </c>
      <c r="B183" s="175"/>
      <c r="C183" s="175"/>
      <c r="D183" s="175"/>
      <c r="E183" s="5" t="s">
        <v>6465</v>
      </c>
      <c r="F183" s="50">
        <v>0.12</v>
      </c>
      <c r="G183" s="34">
        <v>1.35</v>
      </c>
      <c r="H183" s="34"/>
      <c r="I183" s="34"/>
      <c r="J183" s="28"/>
    </row>
    <row r="184" spans="1:10">
      <c r="A184" s="5">
        <v>181</v>
      </c>
      <c r="B184" s="175"/>
      <c r="C184" s="175"/>
      <c r="D184" s="175"/>
      <c r="E184" s="5" t="s">
        <v>6466</v>
      </c>
      <c r="F184" s="50">
        <v>0.12</v>
      </c>
      <c r="G184" s="34">
        <v>1.35</v>
      </c>
      <c r="H184" s="34"/>
      <c r="I184" s="34"/>
      <c r="J184" s="28"/>
    </row>
    <row r="185" spans="1:10">
      <c r="A185" s="5">
        <v>182</v>
      </c>
      <c r="B185" s="175"/>
      <c r="C185" s="175"/>
      <c r="D185" s="175" t="s">
        <v>6467</v>
      </c>
      <c r="E185" s="5" t="s">
        <v>6468</v>
      </c>
      <c r="F185" s="50">
        <v>0.22222222222222199</v>
      </c>
      <c r="G185" s="34">
        <v>1.35</v>
      </c>
      <c r="H185" s="34"/>
      <c r="I185" s="34"/>
      <c r="J185" s="28"/>
    </row>
    <row r="186" spans="1:10">
      <c r="A186" s="5">
        <v>183</v>
      </c>
      <c r="B186" s="175"/>
      <c r="C186" s="175"/>
      <c r="D186" s="175"/>
      <c r="E186" s="5" t="s">
        <v>6469</v>
      </c>
      <c r="F186" s="50">
        <v>0.12</v>
      </c>
      <c r="G186" s="34">
        <v>1.35</v>
      </c>
      <c r="H186" s="34"/>
      <c r="I186" s="34"/>
      <c r="J186" s="28"/>
    </row>
    <row r="187" spans="1:10">
      <c r="A187" s="5">
        <v>184</v>
      </c>
      <c r="B187" s="175"/>
      <c r="C187" s="175"/>
      <c r="D187" s="175"/>
      <c r="E187" s="5" t="s">
        <v>6470</v>
      </c>
      <c r="F187" s="50">
        <v>0.12</v>
      </c>
      <c r="G187" s="34">
        <v>1.35</v>
      </c>
      <c r="H187" s="34"/>
      <c r="I187" s="34"/>
      <c r="J187" s="28"/>
    </row>
    <row r="188" spans="1:10">
      <c r="A188" s="5">
        <v>185</v>
      </c>
      <c r="B188" s="175"/>
      <c r="C188" s="175"/>
      <c r="D188" s="175"/>
      <c r="E188" s="5" t="s">
        <v>6471</v>
      </c>
      <c r="F188" s="50">
        <v>0.12</v>
      </c>
      <c r="G188" s="34">
        <v>1.35</v>
      </c>
      <c r="H188" s="34"/>
      <c r="I188" s="34"/>
      <c r="J188" s="28"/>
    </row>
    <row r="189" spans="1:10">
      <c r="A189" s="5">
        <v>186</v>
      </c>
      <c r="B189" s="175"/>
      <c r="C189" s="175"/>
      <c r="D189" s="175"/>
      <c r="E189" s="5" t="s">
        <v>6472</v>
      </c>
      <c r="F189" s="50">
        <v>0.12</v>
      </c>
      <c r="G189" s="34">
        <v>1.35</v>
      </c>
      <c r="H189" s="34"/>
      <c r="I189" s="34"/>
      <c r="J189" s="28"/>
    </row>
    <row r="190" spans="1:10">
      <c r="A190" s="5">
        <v>187</v>
      </c>
      <c r="B190" s="175"/>
      <c r="C190" s="175"/>
      <c r="D190" s="175" t="s">
        <v>6473</v>
      </c>
      <c r="E190" s="5" t="s">
        <v>6456</v>
      </c>
      <c r="F190" s="50">
        <v>0.22222222222222199</v>
      </c>
      <c r="G190" s="34">
        <v>1.35</v>
      </c>
      <c r="H190" s="34"/>
      <c r="I190" s="34"/>
      <c r="J190" s="28"/>
    </row>
    <row r="191" spans="1:10">
      <c r="A191" s="5">
        <v>188</v>
      </c>
      <c r="B191" s="175"/>
      <c r="C191" s="175"/>
      <c r="D191" s="175"/>
      <c r="E191" s="5" t="s">
        <v>6474</v>
      </c>
      <c r="F191" s="50">
        <v>0.12</v>
      </c>
      <c r="G191" s="34">
        <v>1.35</v>
      </c>
      <c r="H191" s="34"/>
      <c r="I191" s="34"/>
      <c r="J191" s="28"/>
    </row>
    <row r="192" spans="1:10">
      <c r="A192" s="5">
        <v>189</v>
      </c>
      <c r="B192" s="175"/>
      <c r="C192" s="175"/>
      <c r="D192" s="175"/>
      <c r="E192" s="5" t="s">
        <v>6475</v>
      </c>
      <c r="F192" s="50">
        <v>0.12</v>
      </c>
      <c r="G192" s="34">
        <v>1.35</v>
      </c>
      <c r="H192" s="34"/>
      <c r="I192" s="34"/>
      <c r="J192" s="28"/>
    </row>
    <row r="193" spans="1:10">
      <c r="A193" s="5">
        <v>190</v>
      </c>
      <c r="B193" s="175"/>
      <c r="C193" s="175"/>
      <c r="D193" s="175"/>
      <c r="E193" s="5" t="s">
        <v>6476</v>
      </c>
      <c r="F193" s="50">
        <v>0.12</v>
      </c>
      <c r="G193" s="34">
        <v>1.35</v>
      </c>
      <c r="H193" s="34"/>
      <c r="I193" s="34"/>
      <c r="J193" s="28"/>
    </row>
    <row r="194" spans="1:10">
      <c r="A194" s="5">
        <v>191</v>
      </c>
      <c r="B194" s="175"/>
      <c r="C194" s="175"/>
      <c r="D194" s="175"/>
      <c r="E194" s="5" t="s">
        <v>6477</v>
      </c>
      <c r="F194" s="50">
        <v>0.12</v>
      </c>
      <c r="G194" s="34">
        <v>1.35</v>
      </c>
      <c r="H194" s="34"/>
      <c r="I194" s="34"/>
      <c r="J194" s="28"/>
    </row>
    <row r="195" spans="1:10">
      <c r="A195" s="5">
        <v>192</v>
      </c>
      <c r="B195" s="175"/>
      <c r="C195" s="175"/>
      <c r="D195" s="5" t="s">
        <v>6478</v>
      </c>
      <c r="E195" s="5" t="s">
        <v>6479</v>
      </c>
      <c r="F195" s="50">
        <v>0.22222222222222199</v>
      </c>
      <c r="G195" s="34">
        <v>1.35</v>
      </c>
      <c r="H195" s="34"/>
      <c r="I195" s="34"/>
      <c r="J195" s="28"/>
    </row>
    <row r="196" spans="1:10">
      <c r="A196" s="5">
        <v>193</v>
      </c>
      <c r="B196" s="175"/>
      <c r="C196" s="175" t="s">
        <v>6480</v>
      </c>
      <c r="D196" s="175" t="s">
        <v>4524</v>
      </c>
      <c r="E196" s="5" t="s">
        <v>6481</v>
      </c>
      <c r="F196" s="50">
        <v>0.22222222222222199</v>
      </c>
      <c r="G196" s="34">
        <v>1.35</v>
      </c>
      <c r="H196" s="34"/>
      <c r="I196" s="34"/>
      <c r="J196" s="28"/>
    </row>
    <row r="197" spans="1:10">
      <c r="A197" s="5">
        <v>194</v>
      </c>
      <c r="B197" s="175"/>
      <c r="C197" s="175"/>
      <c r="D197" s="175"/>
      <c r="E197" s="5" t="s">
        <v>6482</v>
      </c>
      <c r="F197" s="50">
        <v>0.22222222222222199</v>
      </c>
      <c r="G197" s="34">
        <v>1.35</v>
      </c>
      <c r="H197" s="34"/>
      <c r="I197" s="34"/>
      <c r="J197" s="28"/>
    </row>
    <row r="198" spans="1:10">
      <c r="A198" s="5">
        <v>195</v>
      </c>
      <c r="B198" s="175"/>
      <c r="C198" s="175"/>
      <c r="D198" s="175"/>
      <c r="E198" s="5" t="s">
        <v>6483</v>
      </c>
      <c r="F198" s="50">
        <v>0.22222222222222199</v>
      </c>
      <c r="G198" s="34">
        <v>1.35</v>
      </c>
      <c r="H198" s="34"/>
      <c r="I198" s="34"/>
      <c r="J198" s="28"/>
    </row>
    <row r="199" spans="1:10">
      <c r="A199" s="5">
        <v>196</v>
      </c>
      <c r="B199" s="175"/>
      <c r="C199" s="175"/>
      <c r="D199" s="175"/>
      <c r="E199" s="5" t="s">
        <v>6484</v>
      </c>
      <c r="F199" s="50">
        <v>0.12</v>
      </c>
      <c r="G199" s="34">
        <v>1.35</v>
      </c>
      <c r="H199" s="34"/>
      <c r="I199" s="34"/>
      <c r="J199" s="28"/>
    </row>
    <row r="200" spans="1:10">
      <c r="A200" s="5">
        <v>197</v>
      </c>
      <c r="B200" s="175"/>
      <c r="C200" s="175"/>
      <c r="D200" s="175" t="s">
        <v>6485</v>
      </c>
      <c r="E200" s="5" t="s">
        <v>6486</v>
      </c>
      <c r="F200" s="50">
        <v>0.22222222222222199</v>
      </c>
      <c r="G200" s="34">
        <v>1.35</v>
      </c>
      <c r="H200" s="34"/>
      <c r="I200" s="34"/>
      <c r="J200" s="28"/>
    </row>
    <row r="201" spans="1:10">
      <c r="A201" s="5">
        <v>198</v>
      </c>
      <c r="B201" s="175"/>
      <c r="C201" s="175"/>
      <c r="D201" s="175"/>
      <c r="E201" s="5" t="s">
        <v>6487</v>
      </c>
      <c r="F201" s="50">
        <v>0.22222222222222199</v>
      </c>
      <c r="G201" s="34">
        <v>1.35</v>
      </c>
      <c r="H201" s="34"/>
      <c r="I201" s="34"/>
      <c r="J201" s="28"/>
    </row>
    <row r="202" spans="1:10">
      <c r="A202" s="5">
        <v>199</v>
      </c>
      <c r="B202" s="175" t="s">
        <v>6488</v>
      </c>
      <c r="C202" s="175" t="s">
        <v>6489</v>
      </c>
      <c r="D202" s="175" t="s">
        <v>6490</v>
      </c>
      <c r="E202" s="5" t="s">
        <v>6490</v>
      </c>
      <c r="F202" s="50">
        <v>0.16</v>
      </c>
      <c r="G202" s="34">
        <v>1.35</v>
      </c>
      <c r="H202" s="34"/>
      <c r="I202" s="34"/>
      <c r="J202" s="28"/>
    </row>
    <row r="203" spans="1:10">
      <c r="A203" s="5">
        <v>200</v>
      </c>
      <c r="B203" s="175"/>
      <c r="C203" s="175"/>
      <c r="D203" s="175"/>
      <c r="E203" s="5" t="s">
        <v>6491</v>
      </c>
      <c r="F203" s="50">
        <v>0.16</v>
      </c>
      <c r="G203" s="34">
        <v>1.35</v>
      </c>
      <c r="H203" s="34"/>
      <c r="I203" s="34"/>
      <c r="J203" s="28"/>
    </row>
    <row r="204" spans="1:10">
      <c r="A204" s="5">
        <v>201</v>
      </c>
      <c r="B204" s="175"/>
      <c r="C204" s="175"/>
      <c r="D204" s="175" t="s">
        <v>6492</v>
      </c>
      <c r="E204" s="5" t="s">
        <v>6493</v>
      </c>
      <c r="F204" s="50">
        <v>0.12</v>
      </c>
      <c r="G204" s="34">
        <v>1.35</v>
      </c>
      <c r="H204" s="34"/>
      <c r="I204" s="34"/>
      <c r="J204" s="28"/>
    </row>
    <row r="205" spans="1:10">
      <c r="A205" s="5">
        <v>202</v>
      </c>
      <c r="B205" s="175"/>
      <c r="C205" s="175"/>
      <c r="D205" s="175"/>
      <c r="E205" s="5" t="s">
        <v>6494</v>
      </c>
      <c r="F205" s="50">
        <v>0.12</v>
      </c>
      <c r="G205" s="34">
        <v>1.35</v>
      </c>
      <c r="H205" s="34"/>
      <c r="I205" s="34"/>
      <c r="J205" s="28"/>
    </row>
    <row r="206" spans="1:10">
      <c r="A206" s="5">
        <v>203</v>
      </c>
      <c r="B206" s="175"/>
      <c r="C206" s="175"/>
      <c r="D206" s="175"/>
      <c r="E206" s="5" t="s">
        <v>6495</v>
      </c>
      <c r="F206" s="50">
        <v>0.12</v>
      </c>
      <c r="G206" s="34">
        <v>1.35</v>
      </c>
      <c r="H206" s="34"/>
      <c r="I206" s="34"/>
      <c r="J206" s="28"/>
    </row>
    <row r="207" spans="1:10">
      <c r="A207" s="5">
        <v>204</v>
      </c>
      <c r="B207" s="175"/>
      <c r="C207" s="175"/>
      <c r="D207" s="175"/>
      <c r="E207" s="5" t="s">
        <v>6496</v>
      </c>
      <c r="F207" s="50">
        <v>0.12</v>
      </c>
      <c r="G207" s="34">
        <v>1.35</v>
      </c>
      <c r="H207" s="34"/>
      <c r="I207" s="34"/>
      <c r="J207" s="28"/>
    </row>
    <row r="208" spans="1:10">
      <c r="A208" s="5">
        <v>205</v>
      </c>
      <c r="B208" s="175"/>
      <c r="C208" s="175"/>
      <c r="D208" s="175"/>
      <c r="E208" s="5" t="s">
        <v>6497</v>
      </c>
      <c r="F208" s="50">
        <v>0.12</v>
      </c>
      <c r="G208" s="34">
        <v>1.35</v>
      </c>
      <c r="H208" s="34"/>
      <c r="I208" s="34"/>
      <c r="J208" s="28"/>
    </row>
    <row r="209" spans="1:10">
      <c r="A209" s="5">
        <v>206</v>
      </c>
      <c r="B209" s="175"/>
      <c r="C209" s="175"/>
      <c r="D209" s="5" t="s">
        <v>6498</v>
      </c>
      <c r="E209" s="5" t="s">
        <v>6498</v>
      </c>
      <c r="F209" s="50">
        <v>0.12</v>
      </c>
      <c r="G209" s="34">
        <v>1.35</v>
      </c>
      <c r="H209" s="34"/>
      <c r="I209" s="34"/>
      <c r="J209" s="28"/>
    </row>
    <row r="210" spans="1:10">
      <c r="A210" s="5">
        <v>207</v>
      </c>
      <c r="B210" s="175"/>
      <c r="C210" s="175"/>
      <c r="D210" s="5" t="s">
        <v>6499</v>
      </c>
      <c r="E210" s="5" t="s">
        <v>6499</v>
      </c>
      <c r="F210" s="50">
        <v>0.12</v>
      </c>
      <c r="G210" s="34">
        <v>1.35</v>
      </c>
      <c r="H210" s="34"/>
      <c r="I210" s="34"/>
      <c r="J210" s="28"/>
    </row>
    <row r="211" spans="1:10">
      <c r="A211" s="5">
        <v>208</v>
      </c>
      <c r="B211" s="175"/>
      <c r="C211" s="175"/>
      <c r="D211" s="175" t="s">
        <v>6500</v>
      </c>
      <c r="E211" s="5" t="s">
        <v>6501</v>
      </c>
      <c r="F211" s="50">
        <v>0.12</v>
      </c>
      <c r="G211" s="34">
        <v>1.35</v>
      </c>
      <c r="H211" s="34"/>
      <c r="I211" s="34"/>
      <c r="J211" s="28"/>
    </row>
    <row r="212" spans="1:10">
      <c r="A212" s="5">
        <v>209</v>
      </c>
      <c r="B212" s="175"/>
      <c r="C212" s="175"/>
      <c r="D212" s="175"/>
      <c r="E212" s="5" t="s">
        <v>6502</v>
      </c>
      <c r="F212" s="50">
        <v>0.12</v>
      </c>
      <c r="G212" s="34">
        <v>1.35</v>
      </c>
      <c r="H212" s="34"/>
      <c r="I212" s="34"/>
      <c r="J212" s="28"/>
    </row>
    <row r="213" spans="1:10">
      <c r="A213" s="5">
        <v>210</v>
      </c>
      <c r="B213" s="175"/>
      <c r="C213" s="175"/>
      <c r="D213" s="175"/>
      <c r="E213" s="5" t="s">
        <v>6503</v>
      </c>
      <c r="F213" s="50">
        <v>0.12</v>
      </c>
      <c r="G213" s="34">
        <v>1.35</v>
      </c>
      <c r="H213" s="34"/>
      <c r="I213" s="34"/>
      <c r="J213" s="28"/>
    </row>
    <row r="214" spans="1:10">
      <c r="A214" s="5">
        <v>211</v>
      </c>
      <c r="B214" s="175"/>
      <c r="C214" s="175"/>
      <c r="D214" s="175"/>
      <c r="E214" s="5" t="s">
        <v>6504</v>
      </c>
      <c r="F214" s="50">
        <v>0.12</v>
      </c>
      <c r="G214" s="34">
        <v>1.35</v>
      </c>
      <c r="H214" s="34"/>
      <c r="I214" s="34"/>
      <c r="J214" s="28"/>
    </row>
    <row r="215" spans="1:10">
      <c r="A215" s="5">
        <v>212</v>
      </c>
      <c r="B215" s="175"/>
      <c r="C215" s="175"/>
      <c r="D215" s="175"/>
      <c r="E215" s="5" t="s">
        <v>6505</v>
      </c>
      <c r="F215" s="50">
        <v>0.12</v>
      </c>
      <c r="G215" s="34">
        <v>1.35</v>
      </c>
      <c r="H215" s="34"/>
      <c r="I215" s="34"/>
      <c r="J215" s="28"/>
    </row>
    <row r="216" spans="1:10">
      <c r="A216" s="5">
        <v>213</v>
      </c>
      <c r="B216" s="175"/>
      <c r="C216" s="175"/>
      <c r="D216" s="175"/>
      <c r="E216" s="5" t="s">
        <v>6506</v>
      </c>
      <c r="F216" s="50">
        <v>0.12</v>
      </c>
      <c r="G216" s="34">
        <v>1.35</v>
      </c>
      <c r="H216" s="34"/>
      <c r="I216" s="34"/>
      <c r="J216" s="28"/>
    </row>
    <row r="217" spans="1:10">
      <c r="A217" s="5">
        <v>214</v>
      </c>
      <c r="B217" s="175"/>
      <c r="C217" s="175"/>
      <c r="D217" s="175"/>
      <c r="E217" s="5" t="s">
        <v>6507</v>
      </c>
      <c r="F217" s="50">
        <v>0.12</v>
      </c>
      <c r="G217" s="34">
        <v>1.35</v>
      </c>
      <c r="H217" s="34"/>
      <c r="I217" s="34"/>
      <c r="J217" s="28"/>
    </row>
    <row r="218" spans="1:10">
      <c r="A218" s="5">
        <v>215</v>
      </c>
      <c r="B218" s="175"/>
      <c r="C218" s="175"/>
      <c r="D218" s="175"/>
      <c r="E218" s="5" t="s">
        <v>6499</v>
      </c>
      <c r="F218" s="50">
        <v>0.12</v>
      </c>
      <c r="G218" s="34">
        <v>1.35</v>
      </c>
      <c r="H218" s="34"/>
      <c r="I218" s="34"/>
      <c r="J218" s="28"/>
    </row>
    <row r="219" spans="1:10">
      <c r="A219" s="5">
        <v>216</v>
      </c>
      <c r="B219" s="175"/>
      <c r="C219" s="175"/>
      <c r="D219" s="175"/>
      <c r="E219" s="5" t="s">
        <v>6508</v>
      </c>
      <c r="F219" s="50">
        <v>0.12</v>
      </c>
      <c r="G219" s="34">
        <v>1.35</v>
      </c>
      <c r="H219" s="34"/>
      <c r="I219" s="34"/>
      <c r="J219" s="28"/>
    </row>
    <row r="220" spans="1:10">
      <c r="A220" s="5">
        <v>217</v>
      </c>
      <c r="B220" s="175"/>
      <c r="C220" s="175"/>
      <c r="D220" s="175"/>
      <c r="E220" s="5" t="s">
        <v>6509</v>
      </c>
      <c r="F220" s="50">
        <v>0.22222222222222199</v>
      </c>
      <c r="G220" s="34">
        <v>1.35</v>
      </c>
      <c r="H220" s="34"/>
      <c r="I220" s="34"/>
      <c r="J220" s="28"/>
    </row>
    <row r="221" spans="1:10">
      <c r="A221" s="5">
        <v>218</v>
      </c>
      <c r="B221" s="175"/>
      <c r="C221" s="175"/>
      <c r="D221" s="175" t="s">
        <v>6510</v>
      </c>
      <c r="E221" s="5" t="s">
        <v>6511</v>
      </c>
      <c r="F221" s="50">
        <v>0.12</v>
      </c>
      <c r="G221" s="34">
        <v>1.35</v>
      </c>
      <c r="H221" s="34"/>
      <c r="I221" s="34"/>
      <c r="J221" s="28"/>
    </row>
    <row r="222" spans="1:10">
      <c r="A222" s="5">
        <v>219</v>
      </c>
      <c r="B222" s="175"/>
      <c r="C222" s="175"/>
      <c r="D222" s="175"/>
      <c r="E222" s="5" t="s">
        <v>6512</v>
      </c>
      <c r="F222" s="50">
        <v>0.12</v>
      </c>
      <c r="G222" s="34">
        <v>1.35</v>
      </c>
      <c r="H222" s="34"/>
      <c r="I222" s="34"/>
      <c r="J222" s="28"/>
    </row>
    <row r="223" spans="1:10">
      <c r="A223" s="5">
        <v>220</v>
      </c>
      <c r="B223" s="175"/>
      <c r="C223" s="175"/>
      <c r="D223" s="175"/>
      <c r="E223" s="5" t="s">
        <v>6513</v>
      </c>
      <c r="F223" s="50">
        <v>0.22222222222222199</v>
      </c>
      <c r="G223" s="34">
        <v>1.35</v>
      </c>
      <c r="H223" s="34"/>
      <c r="I223" s="34"/>
      <c r="J223" s="28"/>
    </row>
    <row r="224" spans="1:10">
      <c r="A224" s="5">
        <v>221</v>
      </c>
      <c r="B224" s="175"/>
      <c r="C224" s="175"/>
      <c r="D224" s="175" t="s">
        <v>6514</v>
      </c>
      <c r="E224" s="5" t="s">
        <v>6515</v>
      </c>
      <c r="F224" s="50">
        <v>0.12</v>
      </c>
      <c r="G224" s="34">
        <v>1.35</v>
      </c>
      <c r="H224" s="34"/>
      <c r="I224" s="34"/>
      <c r="J224" s="28"/>
    </row>
    <row r="225" spans="1:10">
      <c r="A225" s="5">
        <v>222</v>
      </c>
      <c r="B225" s="175"/>
      <c r="C225" s="175"/>
      <c r="D225" s="175"/>
      <c r="E225" s="5" t="s">
        <v>6516</v>
      </c>
      <c r="F225" s="50">
        <v>0.12</v>
      </c>
      <c r="G225" s="34">
        <v>1.35</v>
      </c>
      <c r="H225" s="34"/>
      <c r="I225" s="34"/>
      <c r="J225" s="28"/>
    </row>
    <row r="226" spans="1:10">
      <c r="A226" s="5">
        <v>223</v>
      </c>
      <c r="B226" s="175"/>
      <c r="C226" s="175"/>
      <c r="D226" s="175"/>
      <c r="E226" s="5" t="s">
        <v>6517</v>
      </c>
      <c r="F226" s="50">
        <v>0.22222222222222199</v>
      </c>
      <c r="G226" s="34">
        <v>1.35</v>
      </c>
      <c r="H226" s="34"/>
      <c r="I226" s="34"/>
      <c r="J226" s="28"/>
    </row>
    <row r="227" spans="1:10">
      <c r="A227" s="5">
        <v>224</v>
      </c>
      <c r="B227" s="175"/>
      <c r="C227" s="175"/>
      <c r="D227" s="175" t="s">
        <v>6518</v>
      </c>
      <c r="E227" s="5" t="s">
        <v>6519</v>
      </c>
      <c r="F227" s="50">
        <v>0.12</v>
      </c>
      <c r="G227" s="34">
        <v>1.35</v>
      </c>
      <c r="H227" s="34"/>
      <c r="I227" s="34"/>
      <c r="J227" s="28"/>
    </row>
    <row r="228" spans="1:10">
      <c r="A228" s="5">
        <v>225</v>
      </c>
      <c r="B228" s="175"/>
      <c r="C228" s="175"/>
      <c r="D228" s="175"/>
      <c r="E228" s="5" t="s">
        <v>6520</v>
      </c>
      <c r="F228" s="50">
        <v>0.12</v>
      </c>
      <c r="G228" s="34">
        <v>1.35</v>
      </c>
      <c r="H228" s="34"/>
      <c r="I228" s="34"/>
      <c r="J228" s="28"/>
    </row>
    <row r="229" spans="1:10">
      <c r="A229" s="5">
        <v>226</v>
      </c>
      <c r="B229" s="175"/>
      <c r="C229" s="175"/>
      <c r="D229" s="175"/>
      <c r="E229" s="5" t="s">
        <v>6521</v>
      </c>
      <c r="F229" s="50">
        <v>0.22222222222222199</v>
      </c>
      <c r="G229" s="34">
        <v>1.35</v>
      </c>
      <c r="H229" s="34"/>
      <c r="I229" s="34"/>
      <c r="J229" s="28"/>
    </row>
    <row r="230" spans="1:10">
      <c r="A230" s="5">
        <v>227</v>
      </c>
      <c r="B230" s="175"/>
      <c r="C230" s="175"/>
      <c r="D230" s="175" t="s">
        <v>6522</v>
      </c>
      <c r="E230" s="5" t="s">
        <v>6519</v>
      </c>
      <c r="F230" s="50">
        <v>0.12</v>
      </c>
      <c r="G230" s="34">
        <v>1.35</v>
      </c>
      <c r="H230" s="34"/>
      <c r="I230" s="34"/>
      <c r="J230" s="28"/>
    </row>
    <row r="231" spans="1:10">
      <c r="A231" s="5">
        <v>228</v>
      </c>
      <c r="B231" s="175"/>
      <c r="C231" s="175"/>
      <c r="D231" s="175"/>
      <c r="E231" s="5" t="s">
        <v>6520</v>
      </c>
      <c r="F231" s="50">
        <v>0.12</v>
      </c>
      <c r="G231" s="34">
        <v>1.35</v>
      </c>
      <c r="H231" s="34"/>
      <c r="I231" s="34"/>
      <c r="J231" s="28"/>
    </row>
    <row r="232" spans="1:10">
      <c r="A232" s="5">
        <v>229</v>
      </c>
      <c r="B232" s="175"/>
      <c r="C232" s="175"/>
      <c r="D232" s="175"/>
      <c r="E232" s="5" t="s">
        <v>6521</v>
      </c>
      <c r="F232" s="50">
        <v>0.22222222222222199</v>
      </c>
      <c r="G232" s="34">
        <v>1.35</v>
      </c>
      <c r="H232" s="34"/>
      <c r="I232" s="34"/>
      <c r="J232" s="28"/>
    </row>
    <row r="233" spans="1:10">
      <c r="A233" s="5">
        <v>230</v>
      </c>
      <c r="B233" s="175"/>
      <c r="C233" s="175"/>
      <c r="D233" s="175" t="s">
        <v>6523</v>
      </c>
      <c r="E233" s="5" t="s">
        <v>6524</v>
      </c>
      <c r="F233" s="50">
        <v>0.12</v>
      </c>
      <c r="G233" s="34">
        <v>1.35</v>
      </c>
      <c r="H233" s="34"/>
      <c r="I233" s="34"/>
      <c r="J233" s="28"/>
    </row>
    <row r="234" spans="1:10">
      <c r="A234" s="5">
        <v>231</v>
      </c>
      <c r="B234" s="175"/>
      <c r="C234" s="175"/>
      <c r="D234" s="175"/>
      <c r="E234" s="5" t="s">
        <v>6525</v>
      </c>
      <c r="F234" s="50">
        <v>0.12</v>
      </c>
      <c r="G234" s="34">
        <v>1.35</v>
      </c>
      <c r="H234" s="34"/>
      <c r="I234" s="34"/>
      <c r="J234" s="28"/>
    </row>
    <row r="235" spans="1:10">
      <c r="A235" s="5">
        <v>232</v>
      </c>
      <c r="B235" s="175"/>
      <c r="C235" s="175"/>
      <c r="D235" s="175"/>
      <c r="E235" s="5" t="s">
        <v>6526</v>
      </c>
      <c r="F235" s="50">
        <v>0.22222222222222199</v>
      </c>
      <c r="G235" s="34">
        <v>1.35</v>
      </c>
      <c r="H235" s="34"/>
      <c r="I235" s="34"/>
      <c r="J235" s="28"/>
    </row>
    <row r="236" spans="1:10">
      <c r="A236" s="5">
        <v>233</v>
      </c>
      <c r="B236" s="175"/>
      <c r="C236" s="175"/>
      <c r="D236" s="175" t="s">
        <v>6527</v>
      </c>
      <c r="E236" s="5" t="s">
        <v>6528</v>
      </c>
      <c r="F236" s="50">
        <v>0.12</v>
      </c>
      <c r="G236" s="34">
        <v>1.35</v>
      </c>
      <c r="H236" s="34"/>
      <c r="I236" s="34"/>
      <c r="J236" s="28"/>
    </row>
    <row r="237" spans="1:10">
      <c r="A237" s="5">
        <v>234</v>
      </c>
      <c r="B237" s="175"/>
      <c r="C237" s="175"/>
      <c r="D237" s="175"/>
      <c r="E237" s="5" t="s">
        <v>6529</v>
      </c>
      <c r="F237" s="50">
        <v>0.12</v>
      </c>
      <c r="G237" s="34">
        <v>1.35</v>
      </c>
      <c r="H237" s="34"/>
      <c r="I237" s="34"/>
      <c r="J237" s="28"/>
    </row>
    <row r="238" spans="1:10">
      <c r="A238" s="5">
        <v>235</v>
      </c>
      <c r="B238" s="175"/>
      <c r="C238" s="175"/>
      <c r="D238" s="175"/>
      <c r="E238" s="5" t="s">
        <v>6530</v>
      </c>
      <c r="F238" s="50">
        <v>0.22222222222222199</v>
      </c>
      <c r="G238" s="34">
        <v>1.35</v>
      </c>
      <c r="H238" s="34"/>
      <c r="I238" s="34"/>
      <c r="J238" s="28"/>
    </row>
    <row r="239" spans="1:10">
      <c r="A239" s="5">
        <v>236</v>
      </c>
      <c r="B239" s="175"/>
      <c r="C239" s="175"/>
      <c r="D239" s="175" t="s">
        <v>6531</v>
      </c>
      <c r="E239" s="5" t="s">
        <v>6532</v>
      </c>
      <c r="F239" s="50">
        <v>0.12</v>
      </c>
      <c r="G239" s="34">
        <v>1.35</v>
      </c>
      <c r="H239" s="34"/>
      <c r="I239" s="34"/>
      <c r="J239" s="28"/>
    </row>
    <row r="240" spans="1:10">
      <c r="A240" s="5">
        <v>237</v>
      </c>
      <c r="B240" s="175"/>
      <c r="C240" s="175"/>
      <c r="D240" s="175"/>
      <c r="E240" s="5" t="s">
        <v>6533</v>
      </c>
      <c r="F240" s="50">
        <v>0.12</v>
      </c>
      <c r="G240" s="34">
        <v>1.35</v>
      </c>
      <c r="H240" s="34"/>
      <c r="I240" s="34"/>
      <c r="J240" s="28"/>
    </row>
    <row r="241" spans="1:10">
      <c r="A241" s="5">
        <v>238</v>
      </c>
      <c r="B241" s="175"/>
      <c r="C241" s="175"/>
      <c r="D241" s="175"/>
      <c r="E241" s="5" t="s">
        <v>6534</v>
      </c>
      <c r="F241" s="50">
        <v>0.22222222222222199</v>
      </c>
      <c r="G241" s="34">
        <v>1.35</v>
      </c>
      <c r="H241" s="34"/>
      <c r="I241" s="34"/>
      <c r="J241" s="28"/>
    </row>
    <row r="242" spans="1:10">
      <c r="A242" s="5">
        <v>239</v>
      </c>
      <c r="B242" s="175"/>
      <c r="C242" s="175"/>
      <c r="D242" s="175" t="s">
        <v>6509</v>
      </c>
      <c r="E242" s="5" t="s">
        <v>6532</v>
      </c>
      <c r="F242" s="50">
        <v>0.12</v>
      </c>
      <c r="G242" s="34">
        <v>1.35</v>
      </c>
      <c r="H242" s="34"/>
      <c r="I242" s="34"/>
      <c r="J242" s="28"/>
    </row>
    <row r="243" spans="1:10">
      <c r="A243" s="5">
        <v>240</v>
      </c>
      <c r="B243" s="175"/>
      <c r="C243" s="175"/>
      <c r="D243" s="175"/>
      <c r="E243" s="5" t="s">
        <v>6533</v>
      </c>
      <c r="F243" s="50">
        <v>0.12</v>
      </c>
      <c r="G243" s="34">
        <v>1.35</v>
      </c>
      <c r="H243" s="34"/>
      <c r="I243" s="34"/>
      <c r="J243" s="28"/>
    </row>
    <row r="244" spans="1:10">
      <c r="A244" s="5">
        <v>241</v>
      </c>
      <c r="B244" s="175"/>
      <c r="C244" s="175"/>
      <c r="D244" s="175" t="s">
        <v>6509</v>
      </c>
      <c r="E244" s="5" t="s">
        <v>6509</v>
      </c>
      <c r="F244" s="50">
        <v>0.22222222222222199</v>
      </c>
      <c r="G244" s="34">
        <v>1.35</v>
      </c>
      <c r="H244" s="34"/>
      <c r="I244" s="34"/>
      <c r="J244" s="28"/>
    </row>
    <row r="245" spans="1:10">
      <c r="A245" s="5">
        <v>242</v>
      </c>
      <c r="B245" s="175"/>
      <c r="C245" s="175" t="s">
        <v>6535</v>
      </c>
      <c r="D245" s="175" t="s">
        <v>6536</v>
      </c>
      <c r="E245" s="5" t="s">
        <v>6537</v>
      </c>
      <c r="F245" s="50">
        <v>0.22222222222222199</v>
      </c>
      <c r="G245" s="34">
        <v>1.35</v>
      </c>
      <c r="H245" s="34"/>
      <c r="I245" s="34"/>
      <c r="J245" s="28"/>
    </row>
    <row r="246" spans="1:10">
      <c r="A246" s="5">
        <v>243</v>
      </c>
      <c r="B246" s="175"/>
      <c r="C246" s="175"/>
      <c r="D246" s="175"/>
      <c r="E246" s="5" t="s">
        <v>6538</v>
      </c>
      <c r="F246" s="50">
        <v>0.12</v>
      </c>
      <c r="G246" s="34">
        <v>1.35</v>
      </c>
      <c r="H246" s="34"/>
      <c r="I246" s="34"/>
      <c r="J246" s="28"/>
    </row>
    <row r="247" spans="1:10">
      <c r="A247" s="5">
        <v>244</v>
      </c>
      <c r="B247" s="175"/>
      <c r="C247" s="175"/>
      <c r="D247" s="175"/>
      <c r="E247" s="5" t="s">
        <v>6539</v>
      </c>
      <c r="F247" s="50">
        <v>0.12</v>
      </c>
      <c r="G247" s="34">
        <v>1.35</v>
      </c>
      <c r="H247" s="34"/>
      <c r="I247" s="34"/>
      <c r="J247" s="28"/>
    </row>
    <row r="248" spans="1:10">
      <c r="A248" s="5">
        <v>245</v>
      </c>
      <c r="B248" s="175"/>
      <c r="C248" s="175"/>
      <c r="D248" s="175"/>
      <c r="E248" s="5" t="s">
        <v>6540</v>
      </c>
      <c r="F248" s="50">
        <v>0.12</v>
      </c>
      <c r="G248" s="34">
        <v>1.35</v>
      </c>
      <c r="H248" s="34"/>
      <c r="I248" s="34"/>
      <c r="J248" s="28"/>
    </row>
    <row r="249" spans="1:10">
      <c r="A249" s="5">
        <v>246</v>
      </c>
      <c r="B249" s="175"/>
      <c r="C249" s="175"/>
      <c r="D249" s="175"/>
      <c r="E249" s="5" t="s">
        <v>6541</v>
      </c>
      <c r="F249" s="50">
        <v>0.12</v>
      </c>
      <c r="G249" s="34">
        <v>1.35</v>
      </c>
      <c r="H249" s="34"/>
      <c r="I249" s="34"/>
      <c r="J249" s="28"/>
    </row>
    <row r="250" spans="1:10">
      <c r="A250" s="5">
        <v>247</v>
      </c>
      <c r="B250" s="175"/>
      <c r="C250" s="175"/>
      <c r="D250" s="175" t="s">
        <v>6542</v>
      </c>
      <c r="E250" s="5" t="s">
        <v>6543</v>
      </c>
      <c r="F250" s="50">
        <v>0.22222222222222199</v>
      </c>
      <c r="G250" s="34">
        <v>1.35</v>
      </c>
      <c r="H250" s="34"/>
      <c r="I250" s="34"/>
      <c r="J250" s="28"/>
    </row>
    <row r="251" spans="1:10">
      <c r="A251" s="5">
        <v>248</v>
      </c>
      <c r="B251" s="175"/>
      <c r="C251" s="175"/>
      <c r="D251" s="175"/>
      <c r="E251" s="5" t="s">
        <v>6544</v>
      </c>
      <c r="F251" s="50">
        <v>0.12</v>
      </c>
      <c r="G251" s="34">
        <v>1.35</v>
      </c>
      <c r="H251" s="34"/>
      <c r="I251" s="34"/>
      <c r="J251" s="28"/>
    </row>
    <row r="252" spans="1:10">
      <c r="A252" s="5">
        <v>249</v>
      </c>
      <c r="B252" s="175"/>
      <c r="C252" s="175"/>
      <c r="D252" s="175"/>
      <c r="E252" s="5" t="s">
        <v>6545</v>
      </c>
      <c r="F252" s="50">
        <v>0.12</v>
      </c>
      <c r="G252" s="34">
        <v>1.35</v>
      </c>
      <c r="H252" s="34"/>
      <c r="I252" s="34"/>
      <c r="J252" s="28"/>
    </row>
    <row r="253" spans="1:10">
      <c r="A253" s="5">
        <v>250</v>
      </c>
      <c r="B253" s="175"/>
      <c r="C253" s="175"/>
      <c r="D253" s="175"/>
      <c r="E253" s="5" t="s">
        <v>6546</v>
      </c>
      <c r="F253" s="50">
        <v>0.12</v>
      </c>
      <c r="G253" s="34">
        <v>1.35</v>
      </c>
      <c r="H253" s="34"/>
      <c r="I253" s="34"/>
      <c r="J253" s="28"/>
    </row>
    <row r="254" spans="1:10">
      <c r="A254" s="5">
        <v>251</v>
      </c>
      <c r="B254" s="175"/>
      <c r="C254" s="175"/>
      <c r="D254" s="175"/>
      <c r="E254" s="5" t="s">
        <v>6547</v>
      </c>
      <c r="F254" s="50">
        <v>0.12</v>
      </c>
      <c r="G254" s="34">
        <v>1.35</v>
      </c>
      <c r="H254" s="34"/>
      <c r="I254" s="34"/>
      <c r="J254" s="28"/>
    </row>
    <row r="255" spans="1:10">
      <c r="A255" s="5">
        <v>252</v>
      </c>
      <c r="B255" s="175"/>
      <c r="C255" s="175"/>
      <c r="D255" s="175" t="s">
        <v>6548</v>
      </c>
      <c r="E255" s="5" t="s">
        <v>6549</v>
      </c>
      <c r="F255" s="50">
        <v>0.22222222222222199</v>
      </c>
      <c r="G255" s="34">
        <v>1.35</v>
      </c>
      <c r="H255" s="34"/>
      <c r="I255" s="34"/>
      <c r="J255" s="28"/>
    </row>
    <row r="256" spans="1:10">
      <c r="A256" s="5">
        <v>253</v>
      </c>
      <c r="B256" s="175"/>
      <c r="C256" s="175"/>
      <c r="D256" s="175"/>
      <c r="E256" s="5" t="s">
        <v>6550</v>
      </c>
      <c r="F256" s="50">
        <v>0.12</v>
      </c>
      <c r="G256" s="34">
        <v>1.35</v>
      </c>
      <c r="H256" s="34"/>
      <c r="I256" s="34"/>
      <c r="J256" s="28"/>
    </row>
    <row r="257" spans="1:10">
      <c r="A257" s="5">
        <v>254</v>
      </c>
      <c r="B257" s="175"/>
      <c r="C257" s="175"/>
      <c r="D257" s="175"/>
      <c r="E257" s="5" t="s">
        <v>6551</v>
      </c>
      <c r="F257" s="50">
        <v>0.12</v>
      </c>
      <c r="G257" s="34">
        <v>1.35</v>
      </c>
      <c r="H257" s="34"/>
      <c r="I257" s="34"/>
      <c r="J257" s="28"/>
    </row>
    <row r="258" spans="1:10">
      <c r="A258" s="5">
        <v>255</v>
      </c>
      <c r="B258" s="175"/>
      <c r="C258" s="175"/>
      <c r="D258" s="175"/>
      <c r="E258" s="5" t="s">
        <v>6552</v>
      </c>
      <c r="F258" s="50">
        <v>0.12</v>
      </c>
      <c r="G258" s="34">
        <v>1.35</v>
      </c>
      <c r="H258" s="34"/>
      <c r="I258" s="34"/>
      <c r="J258" s="28"/>
    </row>
    <row r="259" spans="1:10">
      <c r="A259" s="5">
        <v>256</v>
      </c>
      <c r="B259" s="175"/>
      <c r="C259" s="175"/>
      <c r="D259" s="175"/>
      <c r="E259" s="5" t="s">
        <v>6553</v>
      </c>
      <c r="F259" s="50">
        <v>0.12</v>
      </c>
      <c r="G259" s="34">
        <v>1.35</v>
      </c>
      <c r="H259" s="34"/>
      <c r="I259" s="34"/>
      <c r="J259" s="28"/>
    </row>
    <row r="260" spans="1:10">
      <c r="A260" s="5">
        <v>257</v>
      </c>
      <c r="B260" s="175"/>
      <c r="C260" s="175"/>
      <c r="D260" s="175" t="s">
        <v>6554</v>
      </c>
      <c r="E260" s="5" t="s">
        <v>6555</v>
      </c>
      <c r="F260" s="50">
        <v>0.22222222222222199</v>
      </c>
      <c r="G260" s="34">
        <v>1.35</v>
      </c>
      <c r="H260" s="34"/>
      <c r="I260" s="34"/>
      <c r="J260" s="28"/>
    </row>
    <row r="261" spans="1:10">
      <c r="A261" s="5">
        <v>258</v>
      </c>
      <c r="B261" s="175"/>
      <c r="C261" s="175"/>
      <c r="D261" s="175"/>
      <c r="E261" s="5" t="s">
        <v>6556</v>
      </c>
      <c r="F261" s="50">
        <v>0.12</v>
      </c>
      <c r="G261" s="34">
        <v>1.35</v>
      </c>
      <c r="H261" s="34"/>
      <c r="I261" s="34"/>
      <c r="J261" s="28"/>
    </row>
    <row r="262" spans="1:10">
      <c r="A262" s="5">
        <v>259</v>
      </c>
      <c r="B262" s="175"/>
      <c r="C262" s="175"/>
      <c r="D262" s="175"/>
      <c r="E262" s="5" t="s">
        <v>6557</v>
      </c>
      <c r="F262" s="50">
        <v>0.12</v>
      </c>
      <c r="G262" s="34">
        <v>1.35</v>
      </c>
      <c r="H262" s="34"/>
      <c r="I262" s="34"/>
      <c r="J262" s="28"/>
    </row>
    <row r="263" spans="1:10">
      <c r="A263" s="5">
        <v>260</v>
      </c>
      <c r="B263" s="175"/>
      <c r="C263" s="175"/>
      <c r="D263" s="175"/>
      <c r="E263" s="5" t="s">
        <v>6558</v>
      </c>
      <c r="F263" s="50">
        <v>0.12</v>
      </c>
      <c r="G263" s="34">
        <v>1.35</v>
      </c>
      <c r="H263" s="34"/>
      <c r="I263" s="34"/>
      <c r="J263" s="28"/>
    </row>
    <row r="264" spans="1:10">
      <c r="A264" s="5">
        <v>261</v>
      </c>
      <c r="B264" s="175"/>
      <c r="C264" s="175"/>
      <c r="D264" s="175"/>
      <c r="E264" s="5" t="s">
        <v>6559</v>
      </c>
      <c r="F264" s="50">
        <v>0.12</v>
      </c>
      <c r="G264" s="34">
        <v>1.35</v>
      </c>
      <c r="H264" s="34"/>
      <c r="I264" s="34"/>
      <c r="J264" s="28"/>
    </row>
    <row r="265" spans="1:10">
      <c r="A265" s="5">
        <v>262</v>
      </c>
      <c r="B265" s="175"/>
      <c r="C265" s="175"/>
      <c r="D265" s="175" t="s">
        <v>6560</v>
      </c>
      <c r="E265" s="5" t="s">
        <v>6561</v>
      </c>
      <c r="F265" s="50">
        <v>0.22222222222222199</v>
      </c>
      <c r="G265" s="34">
        <v>1.35</v>
      </c>
      <c r="H265" s="34"/>
      <c r="I265" s="34"/>
      <c r="J265" s="28"/>
    </row>
    <row r="266" spans="1:10">
      <c r="A266" s="5">
        <v>263</v>
      </c>
      <c r="B266" s="175"/>
      <c r="C266" s="175"/>
      <c r="D266" s="175"/>
      <c r="E266" s="5" t="s">
        <v>6562</v>
      </c>
      <c r="F266" s="50">
        <v>0.12</v>
      </c>
      <c r="G266" s="34">
        <v>1.35</v>
      </c>
      <c r="H266" s="34"/>
      <c r="I266" s="34"/>
      <c r="J266" s="28"/>
    </row>
    <row r="267" spans="1:10">
      <c r="A267" s="5">
        <v>264</v>
      </c>
      <c r="B267" s="175"/>
      <c r="C267" s="175"/>
      <c r="D267" s="175"/>
      <c r="E267" s="5" t="s">
        <v>6563</v>
      </c>
      <c r="F267" s="50">
        <v>0.12</v>
      </c>
      <c r="G267" s="34">
        <v>1.35</v>
      </c>
      <c r="H267" s="34"/>
      <c r="I267" s="34"/>
      <c r="J267" s="28"/>
    </row>
    <row r="268" spans="1:10">
      <c r="A268" s="5">
        <v>265</v>
      </c>
      <c r="B268" s="175"/>
      <c r="C268" s="175"/>
      <c r="D268" s="175"/>
      <c r="E268" s="5" t="s">
        <v>6564</v>
      </c>
      <c r="F268" s="50">
        <v>0.12</v>
      </c>
      <c r="G268" s="34">
        <v>1.35</v>
      </c>
      <c r="H268" s="34"/>
      <c r="I268" s="34"/>
      <c r="J268" s="28"/>
    </row>
    <row r="269" spans="1:10">
      <c r="A269" s="5">
        <v>266</v>
      </c>
      <c r="B269" s="175"/>
      <c r="C269" s="175"/>
      <c r="D269" s="175"/>
      <c r="E269" s="5" t="s">
        <v>6565</v>
      </c>
      <c r="F269" s="50">
        <v>0.12</v>
      </c>
      <c r="G269" s="34">
        <v>1.35</v>
      </c>
      <c r="H269" s="34"/>
      <c r="I269" s="34"/>
      <c r="J269" s="28"/>
    </row>
    <row r="270" spans="1:10">
      <c r="A270" s="5">
        <v>267</v>
      </c>
      <c r="B270" s="175"/>
      <c r="C270" s="175"/>
      <c r="D270" s="175" t="s">
        <v>6566</v>
      </c>
      <c r="E270" s="5" t="s">
        <v>6567</v>
      </c>
      <c r="F270" s="50">
        <v>0.22222222222222199</v>
      </c>
      <c r="G270" s="34">
        <v>1.35</v>
      </c>
      <c r="H270" s="34"/>
      <c r="I270" s="34"/>
      <c r="J270" s="28"/>
    </row>
    <row r="271" spans="1:10">
      <c r="A271" s="5">
        <v>268</v>
      </c>
      <c r="B271" s="175"/>
      <c r="C271" s="175"/>
      <c r="D271" s="175"/>
      <c r="E271" s="5" t="s">
        <v>6568</v>
      </c>
      <c r="F271" s="50">
        <v>0.12</v>
      </c>
      <c r="G271" s="34">
        <v>1.35</v>
      </c>
      <c r="H271" s="34"/>
      <c r="I271" s="34"/>
      <c r="J271" s="28"/>
    </row>
    <row r="272" spans="1:10">
      <c r="A272" s="5">
        <v>269</v>
      </c>
      <c r="B272" s="175"/>
      <c r="C272" s="175"/>
      <c r="D272" s="175"/>
      <c r="E272" s="5" t="s">
        <v>6569</v>
      </c>
      <c r="F272" s="50">
        <v>0.12</v>
      </c>
      <c r="G272" s="34">
        <v>1.35</v>
      </c>
      <c r="H272" s="34"/>
      <c r="I272" s="34"/>
      <c r="J272" s="28"/>
    </row>
    <row r="273" spans="1:10">
      <c r="A273" s="5">
        <v>270</v>
      </c>
      <c r="B273" s="175"/>
      <c r="C273" s="175"/>
      <c r="D273" s="175"/>
      <c r="E273" s="5" t="s">
        <v>6570</v>
      </c>
      <c r="F273" s="50">
        <v>0.12</v>
      </c>
      <c r="G273" s="34">
        <v>1.35</v>
      </c>
      <c r="H273" s="34"/>
      <c r="I273" s="34"/>
      <c r="J273" s="28"/>
    </row>
    <row r="274" spans="1:10">
      <c r="A274" s="5">
        <v>271</v>
      </c>
      <c r="B274" s="175"/>
      <c r="C274" s="175"/>
      <c r="D274" s="175"/>
      <c r="E274" s="5" t="s">
        <v>6571</v>
      </c>
      <c r="F274" s="50">
        <v>0.12</v>
      </c>
      <c r="G274" s="34">
        <v>1.35</v>
      </c>
      <c r="H274" s="34"/>
      <c r="I274" s="34"/>
      <c r="J274" s="28"/>
    </row>
    <row r="275" spans="1:10">
      <c r="A275" s="5">
        <v>272</v>
      </c>
      <c r="B275" s="175"/>
      <c r="C275" s="175"/>
      <c r="D275" s="175" t="s">
        <v>6572</v>
      </c>
      <c r="E275" s="5" t="s">
        <v>6573</v>
      </c>
      <c r="F275" s="50">
        <v>0.22222222222222199</v>
      </c>
      <c r="G275" s="34">
        <v>1.35</v>
      </c>
      <c r="H275" s="34"/>
      <c r="I275" s="34"/>
      <c r="J275" s="28"/>
    </row>
    <row r="276" spans="1:10">
      <c r="A276" s="5">
        <v>273</v>
      </c>
      <c r="B276" s="175"/>
      <c r="C276" s="175"/>
      <c r="D276" s="175"/>
      <c r="E276" s="5" t="s">
        <v>6574</v>
      </c>
      <c r="F276" s="50">
        <v>0.12</v>
      </c>
      <c r="G276" s="34">
        <v>1.35</v>
      </c>
      <c r="H276" s="34"/>
      <c r="I276" s="34"/>
      <c r="J276" s="28"/>
    </row>
    <row r="277" spans="1:10">
      <c r="A277" s="5">
        <v>274</v>
      </c>
      <c r="B277" s="175"/>
      <c r="C277" s="175"/>
      <c r="D277" s="175"/>
      <c r="E277" s="5" t="s">
        <v>6575</v>
      </c>
      <c r="F277" s="50">
        <v>0.12</v>
      </c>
      <c r="G277" s="34">
        <v>1.35</v>
      </c>
      <c r="H277" s="34"/>
      <c r="I277" s="34"/>
      <c r="J277" s="28"/>
    </row>
    <row r="278" spans="1:10">
      <c r="A278" s="5">
        <v>275</v>
      </c>
      <c r="B278" s="175"/>
      <c r="C278" s="175"/>
      <c r="D278" s="175"/>
      <c r="E278" s="5" t="s">
        <v>6576</v>
      </c>
      <c r="F278" s="50">
        <v>0.12</v>
      </c>
      <c r="G278" s="34">
        <v>1.35</v>
      </c>
      <c r="H278" s="34"/>
      <c r="I278" s="34"/>
      <c r="J278" s="28"/>
    </row>
    <row r="279" spans="1:10">
      <c r="A279" s="5">
        <v>276</v>
      </c>
      <c r="B279" s="175"/>
      <c r="C279" s="175"/>
      <c r="D279" s="175"/>
      <c r="E279" s="5" t="s">
        <v>6577</v>
      </c>
      <c r="F279" s="50">
        <v>0.12</v>
      </c>
      <c r="G279" s="34">
        <v>1.35</v>
      </c>
      <c r="H279" s="34"/>
      <c r="I279" s="34"/>
      <c r="J279" s="28"/>
    </row>
    <row r="280" spans="1:10">
      <c r="A280" s="5">
        <v>277</v>
      </c>
      <c r="B280" s="175"/>
      <c r="C280" s="175" t="s">
        <v>6578</v>
      </c>
      <c r="D280" s="175" t="s">
        <v>6579</v>
      </c>
      <c r="E280" s="5" t="s">
        <v>6580</v>
      </c>
      <c r="F280" s="50">
        <v>0.22222222222222199</v>
      </c>
      <c r="G280" s="34">
        <v>1.35</v>
      </c>
      <c r="H280" s="34"/>
      <c r="I280" s="34"/>
      <c r="J280" s="28"/>
    </row>
    <row r="281" spans="1:10">
      <c r="A281" s="5">
        <v>278</v>
      </c>
      <c r="B281" s="175"/>
      <c r="C281" s="175"/>
      <c r="D281" s="175"/>
      <c r="E281" s="5" t="s">
        <v>6581</v>
      </c>
      <c r="F281" s="50">
        <v>0.12</v>
      </c>
      <c r="G281" s="34">
        <v>1.35</v>
      </c>
      <c r="H281" s="34"/>
      <c r="I281" s="34"/>
      <c r="J281" s="28"/>
    </row>
    <row r="282" spans="1:10">
      <c r="A282" s="5">
        <v>279</v>
      </c>
      <c r="B282" s="175"/>
      <c r="C282" s="175"/>
      <c r="D282" s="175"/>
      <c r="E282" s="5" t="s">
        <v>6582</v>
      </c>
      <c r="F282" s="50">
        <v>0.12</v>
      </c>
      <c r="G282" s="34">
        <v>1.35</v>
      </c>
      <c r="H282" s="34"/>
      <c r="I282" s="34"/>
      <c r="J282" s="28"/>
    </row>
    <row r="283" spans="1:10">
      <c r="A283" s="5">
        <v>280</v>
      </c>
      <c r="B283" s="175"/>
      <c r="C283" s="175"/>
      <c r="D283" s="175"/>
      <c r="E283" s="5" t="s">
        <v>6583</v>
      </c>
      <c r="F283" s="50">
        <v>0.12</v>
      </c>
      <c r="G283" s="34">
        <v>1.35</v>
      </c>
      <c r="H283" s="34"/>
      <c r="I283" s="34"/>
      <c r="J283" s="28"/>
    </row>
    <row r="284" spans="1:10">
      <c r="A284" s="5">
        <v>281</v>
      </c>
      <c r="B284" s="175"/>
      <c r="C284" s="175"/>
      <c r="D284" s="175"/>
      <c r="E284" s="5" t="s">
        <v>6584</v>
      </c>
      <c r="F284" s="50">
        <v>0.12</v>
      </c>
      <c r="G284" s="34">
        <v>1.35</v>
      </c>
      <c r="H284" s="34"/>
      <c r="I284" s="34"/>
      <c r="J284" s="28"/>
    </row>
    <row r="285" spans="1:10">
      <c r="A285" s="5">
        <v>282</v>
      </c>
      <c r="B285" s="175"/>
      <c r="C285" s="175"/>
      <c r="D285" s="175" t="s">
        <v>6585</v>
      </c>
      <c r="E285" s="5" t="s">
        <v>6586</v>
      </c>
      <c r="F285" s="50">
        <v>0.22222222222222199</v>
      </c>
      <c r="G285" s="34">
        <v>1.35</v>
      </c>
      <c r="H285" s="34"/>
      <c r="I285" s="34"/>
      <c r="J285" s="28"/>
    </row>
    <row r="286" spans="1:10">
      <c r="A286" s="5">
        <v>283</v>
      </c>
      <c r="B286" s="175"/>
      <c r="C286" s="175"/>
      <c r="D286" s="175"/>
      <c r="E286" s="5" t="s">
        <v>6587</v>
      </c>
      <c r="F286" s="50">
        <v>0.12</v>
      </c>
      <c r="G286" s="34">
        <v>1.35</v>
      </c>
      <c r="H286" s="34"/>
      <c r="I286" s="34"/>
      <c r="J286" s="28"/>
    </row>
    <row r="287" spans="1:10">
      <c r="A287" s="5">
        <v>284</v>
      </c>
      <c r="B287" s="175"/>
      <c r="C287" s="175"/>
      <c r="D287" s="175"/>
      <c r="E287" s="5" t="s">
        <v>6588</v>
      </c>
      <c r="F287" s="50">
        <v>0.12</v>
      </c>
      <c r="G287" s="34">
        <v>1.35</v>
      </c>
      <c r="H287" s="34"/>
      <c r="I287" s="34"/>
      <c r="J287" s="28"/>
    </row>
    <row r="288" spans="1:10">
      <c r="A288" s="5">
        <v>285</v>
      </c>
      <c r="B288" s="175"/>
      <c r="C288" s="175"/>
      <c r="D288" s="175"/>
      <c r="E288" s="5" t="s">
        <v>6589</v>
      </c>
      <c r="F288" s="50">
        <v>0.12</v>
      </c>
      <c r="G288" s="34">
        <v>1.35</v>
      </c>
      <c r="H288" s="34"/>
      <c r="I288" s="34"/>
      <c r="J288" s="28"/>
    </row>
    <row r="289" spans="1:10">
      <c r="A289" s="5">
        <v>286</v>
      </c>
      <c r="B289" s="175"/>
      <c r="C289" s="175"/>
      <c r="D289" s="175"/>
      <c r="E289" s="5" t="s">
        <v>6590</v>
      </c>
      <c r="F289" s="50">
        <v>0.12</v>
      </c>
      <c r="G289" s="34">
        <v>1.35</v>
      </c>
      <c r="H289" s="34"/>
      <c r="I289" s="34"/>
      <c r="J289" s="28"/>
    </row>
    <row r="290" spans="1:10">
      <c r="A290" s="5">
        <v>287</v>
      </c>
      <c r="B290" s="175"/>
      <c r="C290" s="175"/>
      <c r="D290" s="175" t="s">
        <v>6591</v>
      </c>
      <c r="E290" s="5" t="s">
        <v>6592</v>
      </c>
      <c r="F290" s="50">
        <v>0.22222222222222199</v>
      </c>
      <c r="G290" s="34">
        <v>1.35</v>
      </c>
      <c r="H290" s="34"/>
      <c r="I290" s="34"/>
      <c r="J290" s="28"/>
    </row>
    <row r="291" spans="1:10">
      <c r="A291" s="5">
        <v>288</v>
      </c>
      <c r="B291" s="175"/>
      <c r="C291" s="175"/>
      <c r="D291" s="175"/>
      <c r="E291" s="5" t="s">
        <v>6593</v>
      </c>
      <c r="F291" s="50">
        <v>0.12</v>
      </c>
      <c r="G291" s="34">
        <v>1.35</v>
      </c>
      <c r="H291" s="34"/>
      <c r="I291" s="34"/>
      <c r="J291" s="28"/>
    </row>
    <row r="292" spans="1:10">
      <c r="A292" s="5">
        <v>289</v>
      </c>
      <c r="B292" s="175"/>
      <c r="C292" s="175"/>
      <c r="D292" s="175"/>
      <c r="E292" s="5" t="s">
        <v>6594</v>
      </c>
      <c r="F292" s="50">
        <v>0.12</v>
      </c>
      <c r="G292" s="34">
        <v>1.35</v>
      </c>
      <c r="H292" s="34"/>
      <c r="I292" s="34"/>
      <c r="J292" s="28"/>
    </row>
    <row r="293" spans="1:10">
      <c r="A293" s="5">
        <v>290</v>
      </c>
      <c r="B293" s="175"/>
      <c r="C293" s="175"/>
      <c r="D293" s="175"/>
      <c r="E293" s="5" t="s">
        <v>6595</v>
      </c>
      <c r="F293" s="50">
        <v>0.12</v>
      </c>
      <c r="G293" s="34">
        <v>1.35</v>
      </c>
      <c r="H293" s="34"/>
      <c r="I293" s="34"/>
      <c r="J293" s="28"/>
    </row>
    <row r="294" spans="1:10">
      <c r="A294" s="5">
        <v>291</v>
      </c>
      <c r="B294" s="175"/>
      <c r="C294" s="175"/>
      <c r="D294" s="175"/>
      <c r="E294" s="5" t="s">
        <v>6596</v>
      </c>
      <c r="F294" s="50">
        <v>0.12</v>
      </c>
      <c r="G294" s="34">
        <v>1.35</v>
      </c>
      <c r="H294" s="34"/>
      <c r="I294" s="34"/>
      <c r="J294" s="28"/>
    </row>
    <row r="295" spans="1:10">
      <c r="A295" s="5">
        <v>292</v>
      </c>
      <c r="B295" s="175"/>
      <c r="C295" s="175"/>
      <c r="D295" s="175" t="s">
        <v>6597</v>
      </c>
      <c r="E295" s="5" t="s">
        <v>6598</v>
      </c>
      <c r="F295" s="50">
        <v>0.22222222222222199</v>
      </c>
      <c r="G295" s="34">
        <v>1.35</v>
      </c>
      <c r="H295" s="34"/>
      <c r="I295" s="34"/>
      <c r="J295" s="28"/>
    </row>
    <row r="296" spans="1:10">
      <c r="A296" s="5">
        <v>293</v>
      </c>
      <c r="B296" s="175"/>
      <c r="C296" s="175"/>
      <c r="D296" s="175"/>
      <c r="E296" s="5" t="s">
        <v>6599</v>
      </c>
      <c r="F296" s="50">
        <v>0.12</v>
      </c>
      <c r="G296" s="34">
        <v>1.35</v>
      </c>
      <c r="H296" s="34"/>
      <c r="I296" s="34"/>
      <c r="J296" s="28"/>
    </row>
    <row r="297" spans="1:10">
      <c r="A297" s="5">
        <v>294</v>
      </c>
      <c r="B297" s="175"/>
      <c r="C297" s="175"/>
      <c r="D297" s="175"/>
      <c r="E297" s="5" t="s">
        <v>6600</v>
      </c>
      <c r="F297" s="50">
        <v>0.12</v>
      </c>
      <c r="G297" s="34">
        <v>1.35</v>
      </c>
      <c r="H297" s="34"/>
      <c r="I297" s="34"/>
      <c r="J297" s="28"/>
    </row>
    <row r="298" spans="1:10">
      <c r="A298" s="5">
        <v>295</v>
      </c>
      <c r="B298" s="175"/>
      <c r="C298" s="175"/>
      <c r="D298" s="175"/>
      <c r="E298" s="5" t="s">
        <v>6601</v>
      </c>
      <c r="F298" s="50">
        <v>0.12</v>
      </c>
      <c r="G298" s="34">
        <v>1.35</v>
      </c>
      <c r="H298" s="34"/>
      <c r="I298" s="34"/>
      <c r="J298" s="28"/>
    </row>
    <row r="299" spans="1:10">
      <c r="A299" s="5">
        <v>296</v>
      </c>
      <c r="B299" s="175"/>
      <c r="C299" s="175"/>
      <c r="D299" s="175"/>
      <c r="E299" s="5" t="s">
        <v>6602</v>
      </c>
      <c r="F299" s="50">
        <v>0.12</v>
      </c>
      <c r="G299" s="34">
        <v>1.35</v>
      </c>
      <c r="H299" s="34"/>
      <c r="I299" s="34"/>
      <c r="J299" s="28"/>
    </row>
    <row r="300" spans="1:10">
      <c r="A300" s="5">
        <v>297</v>
      </c>
      <c r="B300" s="175"/>
      <c r="C300" s="175"/>
      <c r="D300" s="175" t="s">
        <v>6603</v>
      </c>
      <c r="E300" s="5" t="s">
        <v>6604</v>
      </c>
      <c r="F300" s="50">
        <v>0.22222222222222199</v>
      </c>
      <c r="G300" s="34">
        <v>1.35</v>
      </c>
      <c r="H300" s="34"/>
      <c r="I300" s="34"/>
      <c r="J300" s="28"/>
    </row>
    <row r="301" spans="1:10">
      <c r="A301" s="5">
        <v>298</v>
      </c>
      <c r="B301" s="175"/>
      <c r="C301" s="175"/>
      <c r="D301" s="175"/>
      <c r="E301" s="5" t="s">
        <v>6605</v>
      </c>
      <c r="F301" s="50">
        <v>0.12</v>
      </c>
      <c r="G301" s="34">
        <v>1.35</v>
      </c>
      <c r="H301" s="34"/>
      <c r="I301" s="34"/>
      <c r="J301" s="28"/>
    </row>
    <row r="302" spans="1:10">
      <c r="A302" s="5">
        <v>299</v>
      </c>
      <c r="B302" s="175"/>
      <c r="C302" s="175"/>
      <c r="D302" s="175"/>
      <c r="E302" s="5" t="s">
        <v>6606</v>
      </c>
      <c r="F302" s="50">
        <v>0.12</v>
      </c>
      <c r="G302" s="34">
        <v>1.35</v>
      </c>
      <c r="H302" s="34"/>
      <c r="I302" s="34"/>
      <c r="J302" s="28"/>
    </row>
    <row r="303" spans="1:10">
      <c r="A303" s="5">
        <v>300</v>
      </c>
      <c r="B303" s="175"/>
      <c r="C303" s="175"/>
      <c r="D303" s="175"/>
      <c r="E303" s="5" t="s">
        <v>6607</v>
      </c>
      <c r="F303" s="50">
        <v>0.12</v>
      </c>
      <c r="G303" s="34">
        <v>1.35</v>
      </c>
      <c r="H303" s="34"/>
      <c r="I303" s="34"/>
      <c r="J303" s="28"/>
    </row>
    <row r="304" spans="1:10">
      <c r="A304" s="5">
        <v>301</v>
      </c>
      <c r="B304" s="175"/>
      <c r="C304" s="175"/>
      <c r="D304" s="175"/>
      <c r="E304" s="5" t="s">
        <v>6608</v>
      </c>
      <c r="F304" s="50">
        <v>0.12</v>
      </c>
      <c r="G304" s="34">
        <v>1.35</v>
      </c>
      <c r="H304" s="34"/>
      <c r="I304" s="34"/>
      <c r="J304" s="28"/>
    </row>
    <row r="305" spans="1:10">
      <c r="A305" s="5">
        <v>302</v>
      </c>
      <c r="B305" s="175"/>
      <c r="C305" s="175"/>
      <c r="D305" s="175" t="s">
        <v>6609</v>
      </c>
      <c r="E305" s="5" t="s">
        <v>6567</v>
      </c>
      <c r="F305" s="50">
        <v>0.22222222222222199</v>
      </c>
      <c r="G305" s="34">
        <v>1.35</v>
      </c>
      <c r="H305" s="34"/>
      <c r="I305" s="34"/>
      <c r="J305" s="28"/>
    </row>
    <row r="306" spans="1:10">
      <c r="A306" s="5">
        <v>303</v>
      </c>
      <c r="B306" s="175"/>
      <c r="C306" s="175"/>
      <c r="D306" s="175"/>
      <c r="E306" s="5" t="s">
        <v>6610</v>
      </c>
      <c r="F306" s="50">
        <v>0.12</v>
      </c>
      <c r="G306" s="34">
        <v>1.35</v>
      </c>
      <c r="H306" s="34"/>
      <c r="I306" s="34"/>
      <c r="J306" s="28"/>
    </row>
    <row r="307" spans="1:10">
      <c r="A307" s="5">
        <v>304</v>
      </c>
      <c r="B307" s="175"/>
      <c r="C307" s="175"/>
      <c r="D307" s="175"/>
      <c r="E307" s="5" t="s">
        <v>6611</v>
      </c>
      <c r="F307" s="50">
        <v>0.12</v>
      </c>
      <c r="G307" s="34">
        <v>1.35</v>
      </c>
      <c r="H307" s="34"/>
      <c r="I307" s="34"/>
      <c r="J307" s="28"/>
    </row>
    <row r="308" spans="1:10">
      <c r="A308" s="5">
        <v>305</v>
      </c>
      <c r="B308" s="175"/>
      <c r="C308" s="175"/>
      <c r="D308" s="175"/>
      <c r="E308" s="5" t="s">
        <v>6612</v>
      </c>
      <c r="F308" s="50">
        <v>0.12</v>
      </c>
      <c r="G308" s="34">
        <v>1.35</v>
      </c>
      <c r="H308" s="34"/>
      <c r="I308" s="34"/>
      <c r="J308" s="28"/>
    </row>
    <row r="309" spans="1:10">
      <c r="A309" s="5">
        <v>306</v>
      </c>
      <c r="B309" s="175"/>
      <c r="C309" s="175"/>
      <c r="D309" s="175"/>
      <c r="E309" s="5" t="s">
        <v>6613</v>
      </c>
      <c r="F309" s="50">
        <v>0.12</v>
      </c>
      <c r="G309" s="34">
        <v>1.35</v>
      </c>
      <c r="H309" s="34"/>
      <c r="I309" s="34"/>
      <c r="J309" s="28"/>
    </row>
    <row r="310" spans="1:10">
      <c r="A310" s="5">
        <v>307</v>
      </c>
      <c r="B310" s="175"/>
      <c r="C310" s="175"/>
      <c r="D310" s="175" t="s">
        <v>5895</v>
      </c>
      <c r="E310" s="5" t="s">
        <v>6573</v>
      </c>
      <c r="F310" s="50">
        <v>0.22222222222222199</v>
      </c>
      <c r="G310" s="34">
        <v>1.35</v>
      </c>
      <c r="H310" s="34"/>
      <c r="I310" s="34"/>
      <c r="J310" s="28"/>
    </row>
    <row r="311" spans="1:10">
      <c r="A311" s="5">
        <v>308</v>
      </c>
      <c r="B311" s="175"/>
      <c r="C311" s="175"/>
      <c r="D311" s="175"/>
      <c r="E311" s="5" t="s">
        <v>6574</v>
      </c>
      <c r="F311" s="50">
        <v>0.12</v>
      </c>
      <c r="G311" s="34">
        <v>1.35</v>
      </c>
      <c r="H311" s="34"/>
      <c r="I311" s="34"/>
      <c r="J311" s="28"/>
    </row>
    <row r="312" spans="1:10">
      <c r="A312" s="5">
        <v>309</v>
      </c>
      <c r="B312" s="175"/>
      <c r="C312" s="175"/>
      <c r="D312" s="175"/>
      <c r="E312" s="5" t="s">
        <v>6575</v>
      </c>
      <c r="F312" s="50">
        <v>0.12</v>
      </c>
      <c r="G312" s="34">
        <v>1.35</v>
      </c>
      <c r="H312" s="34"/>
      <c r="I312" s="34"/>
      <c r="J312" s="28"/>
    </row>
    <row r="313" spans="1:10">
      <c r="A313" s="5">
        <v>310</v>
      </c>
      <c r="B313" s="175"/>
      <c r="C313" s="175"/>
      <c r="D313" s="175"/>
      <c r="E313" s="5" t="s">
        <v>6576</v>
      </c>
      <c r="F313" s="50">
        <v>0.12</v>
      </c>
      <c r="G313" s="34">
        <v>1.35</v>
      </c>
      <c r="H313" s="34"/>
      <c r="I313" s="34"/>
      <c r="J313" s="28"/>
    </row>
    <row r="314" spans="1:10">
      <c r="A314" s="5">
        <v>311</v>
      </c>
      <c r="B314" s="175"/>
      <c r="C314" s="175"/>
      <c r="D314" s="175"/>
      <c r="E314" s="5" t="s">
        <v>6577</v>
      </c>
      <c r="F314" s="50">
        <v>0.12</v>
      </c>
      <c r="G314" s="34">
        <v>1.35</v>
      </c>
      <c r="H314" s="34"/>
      <c r="I314" s="34"/>
      <c r="J314" s="28"/>
    </row>
    <row r="315" spans="1:10">
      <c r="A315" s="5">
        <v>312</v>
      </c>
      <c r="B315" s="175"/>
      <c r="C315" s="175" t="s">
        <v>3985</v>
      </c>
      <c r="D315" s="175" t="s">
        <v>6614</v>
      </c>
      <c r="E315" s="5" t="s">
        <v>6501</v>
      </c>
      <c r="F315" s="50">
        <v>0.22222222222222199</v>
      </c>
      <c r="G315" s="34">
        <v>1.35</v>
      </c>
      <c r="H315" s="34"/>
      <c r="I315" s="34"/>
      <c r="J315" s="28"/>
    </row>
    <row r="316" spans="1:10">
      <c r="A316" s="5">
        <v>313</v>
      </c>
      <c r="B316" s="175"/>
      <c r="C316" s="175"/>
      <c r="D316" s="175"/>
      <c r="E316" s="5" t="s">
        <v>6614</v>
      </c>
      <c r="F316" s="50">
        <v>0.22222222222222199</v>
      </c>
      <c r="G316" s="34">
        <v>1.35</v>
      </c>
      <c r="H316" s="34"/>
      <c r="I316" s="34"/>
      <c r="J316" s="28"/>
    </row>
    <row r="317" spans="1:10">
      <c r="A317" s="5">
        <v>314</v>
      </c>
      <c r="B317" s="175"/>
      <c r="C317" s="175"/>
      <c r="D317" s="175" t="s">
        <v>6440</v>
      </c>
      <c r="E317" s="5" t="s">
        <v>6615</v>
      </c>
      <c r="F317" s="50">
        <v>0.22222222222222199</v>
      </c>
      <c r="G317" s="34">
        <v>1.35</v>
      </c>
      <c r="H317" s="34"/>
      <c r="I317" s="34"/>
      <c r="J317" s="28"/>
    </row>
    <row r="318" spans="1:10">
      <c r="A318" s="5">
        <v>315</v>
      </c>
      <c r="B318" s="175"/>
      <c r="C318" s="175"/>
      <c r="D318" s="175"/>
      <c r="E318" s="5" t="s">
        <v>6616</v>
      </c>
      <c r="F318" s="50">
        <v>0.22222222222222199</v>
      </c>
      <c r="G318" s="34">
        <v>1.35</v>
      </c>
      <c r="H318" s="34"/>
      <c r="I318" s="34"/>
      <c r="J318" s="28"/>
    </row>
    <row r="319" spans="1:10">
      <c r="A319" s="5">
        <v>316</v>
      </c>
      <c r="B319" s="175"/>
      <c r="C319" s="175"/>
      <c r="D319" s="175" t="s">
        <v>6617</v>
      </c>
      <c r="E319" s="5" t="s">
        <v>6502</v>
      </c>
      <c r="F319" s="50">
        <v>0.22222222222222199</v>
      </c>
      <c r="G319" s="34">
        <v>1.35</v>
      </c>
      <c r="H319" s="34"/>
      <c r="I319" s="34"/>
      <c r="J319" s="28"/>
    </row>
    <row r="320" spans="1:10">
      <c r="A320" s="5">
        <v>317</v>
      </c>
      <c r="B320" s="175"/>
      <c r="C320" s="175"/>
      <c r="D320" s="175"/>
      <c r="E320" s="5" t="s">
        <v>6618</v>
      </c>
      <c r="F320" s="50">
        <v>0.22222222222222199</v>
      </c>
      <c r="G320" s="34">
        <v>1.35</v>
      </c>
      <c r="H320" s="34"/>
      <c r="I320" s="34"/>
      <c r="J320" s="28"/>
    </row>
    <row r="321" spans="1:10">
      <c r="A321" s="5">
        <v>318</v>
      </c>
      <c r="B321" s="175"/>
      <c r="C321" s="175"/>
      <c r="D321" s="175" t="s">
        <v>6619</v>
      </c>
      <c r="E321" s="5" t="s">
        <v>6504</v>
      </c>
      <c r="F321" s="50">
        <v>0.22222222222222199</v>
      </c>
      <c r="G321" s="34">
        <v>1.35</v>
      </c>
      <c r="H321" s="34"/>
      <c r="I321" s="34"/>
      <c r="J321" s="28"/>
    </row>
    <row r="322" spans="1:10">
      <c r="A322" s="5">
        <v>319</v>
      </c>
      <c r="B322" s="175"/>
      <c r="C322" s="175"/>
      <c r="D322" s="175"/>
      <c r="E322" s="5" t="s">
        <v>6620</v>
      </c>
      <c r="F322" s="50">
        <v>0.22222222222222199</v>
      </c>
      <c r="G322" s="34">
        <v>1.35</v>
      </c>
      <c r="H322" s="34"/>
      <c r="I322" s="34"/>
      <c r="J322" s="28"/>
    </row>
    <row r="323" spans="1:10">
      <c r="A323" s="5">
        <v>320</v>
      </c>
      <c r="B323" s="175"/>
      <c r="C323" s="175"/>
      <c r="D323" s="175" t="s">
        <v>5743</v>
      </c>
      <c r="E323" s="5" t="s">
        <v>6621</v>
      </c>
      <c r="F323" s="50">
        <v>0.22222222222222199</v>
      </c>
      <c r="G323" s="34">
        <v>1.35</v>
      </c>
      <c r="H323" s="34"/>
      <c r="I323" s="34"/>
      <c r="J323" s="28"/>
    </row>
    <row r="324" spans="1:10">
      <c r="A324" s="5">
        <v>321</v>
      </c>
      <c r="B324" s="175"/>
      <c r="C324" s="175"/>
      <c r="D324" s="175"/>
      <c r="E324" s="5" t="s">
        <v>6622</v>
      </c>
      <c r="F324" s="50">
        <v>0.22222222222222199</v>
      </c>
      <c r="G324" s="34">
        <v>1.35</v>
      </c>
      <c r="H324" s="34"/>
      <c r="I324" s="34"/>
      <c r="J324" s="28"/>
    </row>
    <row r="325" spans="1:10">
      <c r="A325" s="5">
        <v>322</v>
      </c>
      <c r="B325" s="175"/>
      <c r="C325" s="175"/>
      <c r="D325" s="175"/>
      <c r="E325" s="5" t="s">
        <v>6623</v>
      </c>
      <c r="F325" s="50">
        <v>0.22222222222222199</v>
      </c>
      <c r="G325" s="34">
        <v>1.35</v>
      </c>
      <c r="H325" s="34"/>
      <c r="I325" s="34"/>
      <c r="J325" s="28"/>
    </row>
    <row r="326" spans="1:10">
      <c r="A326" s="5">
        <v>323</v>
      </c>
      <c r="B326" s="175"/>
      <c r="C326" s="175"/>
      <c r="D326" s="175"/>
      <c r="E326" s="5" t="s">
        <v>6624</v>
      </c>
      <c r="F326" s="50">
        <v>0.22222222222222199</v>
      </c>
      <c r="G326" s="34">
        <v>1.35</v>
      </c>
      <c r="H326" s="34"/>
      <c r="I326" s="34"/>
      <c r="J326" s="28"/>
    </row>
    <row r="327" spans="1:10">
      <c r="A327" s="5">
        <v>324</v>
      </c>
      <c r="B327" s="175" t="s">
        <v>6625</v>
      </c>
      <c r="C327" s="175" t="s">
        <v>6489</v>
      </c>
      <c r="D327" s="5" t="s">
        <v>6490</v>
      </c>
      <c r="E327" s="5" t="s">
        <v>6490</v>
      </c>
      <c r="F327" s="50">
        <v>0.16</v>
      </c>
      <c r="G327" s="34">
        <v>1.35</v>
      </c>
      <c r="H327" s="34"/>
      <c r="I327" s="34"/>
      <c r="J327" s="28"/>
    </row>
    <row r="328" spans="1:10">
      <c r="A328" s="5">
        <v>325</v>
      </c>
      <c r="B328" s="175"/>
      <c r="C328" s="175"/>
      <c r="D328" s="5"/>
      <c r="E328" s="5" t="s">
        <v>6491</v>
      </c>
      <c r="F328" s="50">
        <v>0.16</v>
      </c>
      <c r="G328" s="34">
        <v>1.35</v>
      </c>
      <c r="H328" s="34"/>
      <c r="I328" s="34"/>
      <c r="J328" s="28"/>
    </row>
    <row r="329" spans="1:10">
      <c r="A329" s="5">
        <v>326</v>
      </c>
      <c r="B329" s="175"/>
      <c r="C329" s="175"/>
      <c r="D329" s="175" t="s">
        <v>6492</v>
      </c>
      <c r="E329" s="5" t="s">
        <v>6493</v>
      </c>
      <c r="F329" s="50">
        <v>0.12</v>
      </c>
      <c r="G329" s="34">
        <v>1.35</v>
      </c>
      <c r="H329" s="34"/>
      <c r="I329" s="34"/>
      <c r="J329" s="28"/>
    </row>
    <row r="330" spans="1:10">
      <c r="A330" s="5">
        <v>327</v>
      </c>
      <c r="B330" s="175"/>
      <c r="C330" s="175"/>
      <c r="D330" s="175"/>
      <c r="E330" s="5" t="s">
        <v>6494</v>
      </c>
      <c r="F330" s="50">
        <v>0.12</v>
      </c>
      <c r="G330" s="34">
        <v>1.35</v>
      </c>
      <c r="H330" s="34"/>
      <c r="I330" s="34"/>
      <c r="J330" s="28"/>
    </row>
    <row r="331" spans="1:10">
      <c r="A331" s="5">
        <v>328</v>
      </c>
      <c r="B331" s="175"/>
      <c r="C331" s="175"/>
      <c r="D331" s="175"/>
      <c r="E331" s="5" t="s">
        <v>6495</v>
      </c>
      <c r="F331" s="50">
        <v>0.12</v>
      </c>
      <c r="G331" s="34">
        <v>1.35</v>
      </c>
      <c r="H331" s="34"/>
      <c r="I331" s="34"/>
      <c r="J331" s="28"/>
    </row>
    <row r="332" spans="1:10">
      <c r="A332" s="5">
        <v>329</v>
      </c>
      <c r="B332" s="175"/>
      <c r="C332" s="175"/>
      <c r="D332" s="175"/>
      <c r="E332" s="5" t="s">
        <v>6496</v>
      </c>
      <c r="F332" s="50">
        <v>0.12</v>
      </c>
      <c r="G332" s="34">
        <v>1.35</v>
      </c>
      <c r="H332" s="34"/>
      <c r="I332" s="34"/>
      <c r="J332" s="28"/>
    </row>
    <row r="333" spans="1:10">
      <c r="A333" s="5">
        <v>330</v>
      </c>
      <c r="B333" s="175"/>
      <c r="C333" s="175"/>
      <c r="D333" s="175"/>
      <c r="E333" s="5" t="s">
        <v>6497</v>
      </c>
      <c r="F333" s="50">
        <v>0.12</v>
      </c>
      <c r="G333" s="34">
        <v>1.35</v>
      </c>
      <c r="H333" s="34"/>
      <c r="I333" s="34"/>
      <c r="J333" s="28"/>
    </row>
    <row r="334" spans="1:10">
      <c r="A334" s="5">
        <v>331</v>
      </c>
      <c r="B334" s="175"/>
      <c r="C334" s="175"/>
      <c r="D334" s="5" t="s">
        <v>6498</v>
      </c>
      <c r="E334" s="5" t="s">
        <v>6498</v>
      </c>
      <c r="F334" s="50">
        <v>0.12</v>
      </c>
      <c r="G334" s="34">
        <v>1.35</v>
      </c>
      <c r="H334" s="34"/>
      <c r="I334" s="34"/>
      <c r="J334" s="28"/>
    </row>
    <row r="335" spans="1:10">
      <c r="A335" s="5">
        <v>332</v>
      </c>
      <c r="B335" s="175"/>
      <c r="C335" s="175"/>
      <c r="D335" s="5" t="s">
        <v>6499</v>
      </c>
      <c r="E335" s="5" t="s">
        <v>6499</v>
      </c>
      <c r="F335" s="50">
        <v>0.12</v>
      </c>
      <c r="G335" s="34">
        <v>1.35</v>
      </c>
      <c r="H335" s="34"/>
      <c r="I335" s="34"/>
      <c r="J335" s="28"/>
    </row>
    <row r="336" spans="1:10">
      <c r="A336" s="5">
        <v>333</v>
      </c>
      <c r="B336" s="175"/>
      <c r="C336" s="175"/>
      <c r="D336" s="175" t="s">
        <v>6500</v>
      </c>
      <c r="E336" s="5" t="s">
        <v>6501</v>
      </c>
      <c r="F336" s="50">
        <v>0.12</v>
      </c>
      <c r="G336" s="34">
        <v>1.35</v>
      </c>
      <c r="H336" s="34"/>
      <c r="I336" s="34"/>
      <c r="J336" s="28"/>
    </row>
    <row r="337" spans="1:10">
      <c r="A337" s="5">
        <v>334</v>
      </c>
      <c r="B337" s="175"/>
      <c r="C337" s="175"/>
      <c r="D337" s="175"/>
      <c r="E337" s="5" t="s">
        <v>6502</v>
      </c>
      <c r="F337" s="50">
        <v>0.12</v>
      </c>
      <c r="G337" s="34">
        <v>1.35</v>
      </c>
      <c r="H337" s="34"/>
      <c r="I337" s="34"/>
      <c r="J337" s="28"/>
    </row>
    <row r="338" spans="1:10">
      <c r="A338" s="5">
        <v>335</v>
      </c>
      <c r="B338" s="175"/>
      <c r="C338" s="175"/>
      <c r="D338" s="175"/>
      <c r="E338" s="5" t="s">
        <v>6503</v>
      </c>
      <c r="F338" s="50">
        <v>0.12</v>
      </c>
      <c r="G338" s="34">
        <v>1.35</v>
      </c>
      <c r="H338" s="34"/>
      <c r="I338" s="34"/>
      <c r="J338" s="28"/>
    </row>
    <row r="339" spans="1:10">
      <c r="A339" s="5">
        <v>336</v>
      </c>
      <c r="B339" s="175"/>
      <c r="C339" s="175"/>
      <c r="D339" s="175"/>
      <c r="E339" s="5" t="s">
        <v>6504</v>
      </c>
      <c r="F339" s="50">
        <v>0.12</v>
      </c>
      <c r="G339" s="34">
        <v>1.35</v>
      </c>
      <c r="H339" s="34"/>
      <c r="I339" s="34"/>
      <c r="J339" s="28"/>
    </row>
    <row r="340" spans="1:10">
      <c r="A340" s="5">
        <v>337</v>
      </c>
      <c r="B340" s="175"/>
      <c r="C340" s="175"/>
      <c r="D340" s="175"/>
      <c r="E340" s="5" t="s">
        <v>6505</v>
      </c>
      <c r="F340" s="50">
        <v>0.12</v>
      </c>
      <c r="G340" s="34">
        <v>1.35</v>
      </c>
      <c r="H340" s="34"/>
      <c r="I340" s="34"/>
      <c r="J340" s="28"/>
    </row>
    <row r="341" spans="1:10">
      <c r="A341" s="5">
        <v>338</v>
      </c>
      <c r="B341" s="175"/>
      <c r="C341" s="175"/>
      <c r="D341" s="175"/>
      <c r="E341" s="5" t="s">
        <v>6506</v>
      </c>
      <c r="F341" s="50">
        <v>0.12</v>
      </c>
      <c r="G341" s="34">
        <v>1.35</v>
      </c>
      <c r="H341" s="34"/>
      <c r="I341" s="34"/>
      <c r="J341" s="28"/>
    </row>
    <row r="342" spans="1:10">
      <c r="A342" s="5">
        <v>339</v>
      </c>
      <c r="B342" s="175"/>
      <c r="C342" s="175"/>
      <c r="D342" s="175"/>
      <c r="E342" s="5" t="s">
        <v>6507</v>
      </c>
      <c r="F342" s="50">
        <v>0.12</v>
      </c>
      <c r="G342" s="34">
        <v>1.35</v>
      </c>
      <c r="H342" s="34"/>
      <c r="I342" s="34"/>
      <c r="J342" s="28"/>
    </row>
    <row r="343" spans="1:10">
      <c r="A343" s="5">
        <v>340</v>
      </c>
      <c r="B343" s="175"/>
      <c r="C343" s="175"/>
      <c r="D343" s="175"/>
      <c r="E343" s="5" t="s">
        <v>6499</v>
      </c>
      <c r="F343" s="50">
        <v>0.12</v>
      </c>
      <c r="G343" s="34">
        <v>1.35</v>
      </c>
      <c r="H343" s="34"/>
      <c r="I343" s="34"/>
      <c r="J343" s="28"/>
    </row>
    <row r="344" spans="1:10">
      <c r="A344" s="5">
        <v>341</v>
      </c>
      <c r="B344" s="175"/>
      <c r="C344" s="175"/>
      <c r="D344" s="175"/>
      <c r="E344" s="5" t="s">
        <v>6508</v>
      </c>
      <c r="F344" s="50">
        <v>0.12</v>
      </c>
      <c r="G344" s="34">
        <v>1.35</v>
      </c>
      <c r="H344" s="34"/>
      <c r="I344" s="34"/>
      <c r="J344" s="28"/>
    </row>
    <row r="345" spans="1:10">
      <c r="A345" s="5">
        <v>342</v>
      </c>
      <c r="B345" s="175"/>
      <c r="C345" s="175"/>
      <c r="D345" s="175"/>
      <c r="E345" s="5" t="s">
        <v>6509</v>
      </c>
      <c r="F345" s="50">
        <v>0.22222222222222199</v>
      </c>
      <c r="G345" s="34">
        <v>1.35</v>
      </c>
      <c r="H345" s="34"/>
      <c r="I345" s="34"/>
      <c r="J345" s="28"/>
    </row>
    <row r="346" spans="1:10">
      <c r="A346" s="5">
        <v>343</v>
      </c>
      <c r="B346" s="175"/>
      <c r="C346" s="175"/>
      <c r="D346" s="175" t="s">
        <v>6510</v>
      </c>
      <c r="E346" s="5" t="s">
        <v>6511</v>
      </c>
      <c r="F346" s="50">
        <v>0.12</v>
      </c>
      <c r="G346" s="34">
        <v>1.35</v>
      </c>
      <c r="H346" s="34"/>
      <c r="I346" s="34"/>
      <c r="J346" s="28"/>
    </row>
    <row r="347" spans="1:10">
      <c r="A347" s="5">
        <v>344</v>
      </c>
      <c r="B347" s="175"/>
      <c r="C347" s="175"/>
      <c r="D347" s="175"/>
      <c r="E347" s="5" t="s">
        <v>6512</v>
      </c>
      <c r="F347" s="50">
        <v>0.12</v>
      </c>
      <c r="G347" s="34">
        <v>1.35</v>
      </c>
      <c r="H347" s="34"/>
      <c r="I347" s="34"/>
      <c r="J347" s="28"/>
    </row>
    <row r="348" spans="1:10">
      <c r="A348" s="5">
        <v>345</v>
      </c>
      <c r="B348" s="175"/>
      <c r="C348" s="175"/>
      <c r="D348" s="175"/>
      <c r="E348" s="5" t="s">
        <v>6513</v>
      </c>
      <c r="F348" s="50">
        <v>0.22222222222222199</v>
      </c>
      <c r="G348" s="34">
        <v>1.35</v>
      </c>
      <c r="H348" s="34"/>
      <c r="I348" s="34"/>
      <c r="J348" s="28"/>
    </row>
    <row r="349" spans="1:10">
      <c r="A349" s="5">
        <v>346</v>
      </c>
      <c r="B349" s="175"/>
      <c r="C349" s="175"/>
      <c r="D349" s="175" t="s">
        <v>6514</v>
      </c>
      <c r="E349" s="5" t="s">
        <v>6515</v>
      </c>
      <c r="F349" s="50">
        <v>0.12</v>
      </c>
      <c r="G349" s="34">
        <v>1.35</v>
      </c>
      <c r="H349" s="34"/>
      <c r="I349" s="34"/>
      <c r="J349" s="28"/>
    </row>
    <row r="350" spans="1:10">
      <c r="A350" s="5">
        <v>347</v>
      </c>
      <c r="B350" s="175"/>
      <c r="C350" s="175"/>
      <c r="D350" s="175"/>
      <c r="E350" s="5" t="s">
        <v>6516</v>
      </c>
      <c r="F350" s="50">
        <v>0.12</v>
      </c>
      <c r="G350" s="34">
        <v>1.35</v>
      </c>
      <c r="H350" s="34"/>
      <c r="I350" s="34"/>
      <c r="J350" s="28"/>
    </row>
    <row r="351" spans="1:10">
      <c r="A351" s="5">
        <v>348</v>
      </c>
      <c r="B351" s="175"/>
      <c r="C351" s="175"/>
      <c r="D351" s="175"/>
      <c r="E351" s="5" t="s">
        <v>6517</v>
      </c>
      <c r="F351" s="50">
        <v>0.22222222222222199</v>
      </c>
      <c r="G351" s="34">
        <v>1.35</v>
      </c>
      <c r="H351" s="34"/>
      <c r="I351" s="34"/>
      <c r="J351" s="28"/>
    </row>
    <row r="352" spans="1:10">
      <c r="A352" s="5">
        <v>349</v>
      </c>
      <c r="B352" s="175"/>
      <c r="C352" s="175"/>
      <c r="D352" s="175" t="s">
        <v>6518</v>
      </c>
      <c r="E352" s="5" t="s">
        <v>6519</v>
      </c>
      <c r="F352" s="50">
        <v>0.12</v>
      </c>
      <c r="G352" s="34">
        <v>1.35</v>
      </c>
      <c r="H352" s="34"/>
      <c r="I352" s="34"/>
      <c r="J352" s="28"/>
    </row>
    <row r="353" spans="1:10">
      <c r="A353" s="5">
        <v>350</v>
      </c>
      <c r="B353" s="175"/>
      <c r="C353" s="175"/>
      <c r="D353" s="175"/>
      <c r="E353" s="5" t="s">
        <v>6520</v>
      </c>
      <c r="F353" s="50">
        <v>0.12</v>
      </c>
      <c r="G353" s="34">
        <v>1.35</v>
      </c>
      <c r="H353" s="34"/>
      <c r="I353" s="34"/>
      <c r="J353" s="28"/>
    </row>
    <row r="354" spans="1:10">
      <c r="A354" s="5">
        <v>351</v>
      </c>
      <c r="B354" s="175"/>
      <c r="C354" s="175"/>
      <c r="D354" s="175"/>
      <c r="E354" s="5" t="s">
        <v>6521</v>
      </c>
      <c r="F354" s="50">
        <v>0.22222222222222199</v>
      </c>
      <c r="G354" s="34">
        <v>1.35</v>
      </c>
      <c r="H354" s="34"/>
      <c r="I354" s="34"/>
      <c r="J354" s="28"/>
    </row>
    <row r="355" spans="1:10">
      <c r="A355" s="5">
        <v>352</v>
      </c>
      <c r="B355" s="175"/>
      <c r="C355" s="175"/>
      <c r="D355" s="175" t="s">
        <v>6522</v>
      </c>
      <c r="E355" s="5" t="s">
        <v>6519</v>
      </c>
      <c r="F355" s="50">
        <v>0.12</v>
      </c>
      <c r="G355" s="34">
        <v>1.35</v>
      </c>
      <c r="H355" s="34"/>
      <c r="I355" s="34"/>
      <c r="J355" s="28"/>
    </row>
    <row r="356" spans="1:10">
      <c r="A356" s="5">
        <v>353</v>
      </c>
      <c r="B356" s="175"/>
      <c r="C356" s="175"/>
      <c r="D356" s="175"/>
      <c r="E356" s="5" t="s">
        <v>6520</v>
      </c>
      <c r="F356" s="50">
        <v>0.12</v>
      </c>
      <c r="G356" s="34">
        <v>1.35</v>
      </c>
      <c r="H356" s="34"/>
      <c r="I356" s="34"/>
      <c r="J356" s="28"/>
    </row>
    <row r="357" spans="1:10">
      <c r="A357" s="5">
        <v>354</v>
      </c>
      <c r="B357" s="175"/>
      <c r="C357" s="175"/>
      <c r="D357" s="175"/>
      <c r="E357" s="5" t="s">
        <v>6521</v>
      </c>
      <c r="F357" s="50">
        <v>0.22222222222222199</v>
      </c>
      <c r="G357" s="34">
        <v>1.35</v>
      </c>
      <c r="H357" s="34"/>
      <c r="I357" s="34"/>
      <c r="J357" s="28"/>
    </row>
    <row r="358" spans="1:10">
      <c r="A358" s="5">
        <v>355</v>
      </c>
      <c r="B358" s="175"/>
      <c r="C358" s="175"/>
      <c r="D358" s="175" t="s">
        <v>6523</v>
      </c>
      <c r="E358" s="5" t="s">
        <v>6524</v>
      </c>
      <c r="F358" s="50">
        <v>0.12</v>
      </c>
      <c r="G358" s="34">
        <v>1.35</v>
      </c>
      <c r="H358" s="34"/>
      <c r="I358" s="34"/>
      <c r="J358" s="28"/>
    </row>
    <row r="359" spans="1:10">
      <c r="A359" s="5">
        <v>356</v>
      </c>
      <c r="B359" s="175"/>
      <c r="C359" s="175"/>
      <c r="D359" s="175"/>
      <c r="E359" s="5" t="s">
        <v>6525</v>
      </c>
      <c r="F359" s="50">
        <v>0.12</v>
      </c>
      <c r="G359" s="34">
        <v>1.35</v>
      </c>
      <c r="H359" s="34"/>
      <c r="I359" s="34"/>
      <c r="J359" s="28"/>
    </row>
    <row r="360" spans="1:10">
      <c r="A360" s="5">
        <v>357</v>
      </c>
      <c r="B360" s="175"/>
      <c r="C360" s="175"/>
      <c r="D360" s="175"/>
      <c r="E360" s="5" t="s">
        <v>6526</v>
      </c>
      <c r="F360" s="50">
        <v>0.22222222222222199</v>
      </c>
      <c r="G360" s="34">
        <v>1.35</v>
      </c>
      <c r="H360" s="34"/>
      <c r="I360" s="34"/>
      <c r="J360" s="28"/>
    </row>
    <row r="361" spans="1:10">
      <c r="A361" s="5">
        <v>358</v>
      </c>
      <c r="B361" s="175"/>
      <c r="C361" s="175"/>
      <c r="D361" s="175" t="s">
        <v>6527</v>
      </c>
      <c r="E361" s="5" t="s">
        <v>6528</v>
      </c>
      <c r="F361" s="50">
        <v>0.12</v>
      </c>
      <c r="G361" s="34">
        <v>1.35</v>
      </c>
      <c r="H361" s="34"/>
      <c r="I361" s="34"/>
      <c r="J361" s="28"/>
    </row>
    <row r="362" spans="1:10">
      <c r="A362" s="5">
        <v>359</v>
      </c>
      <c r="B362" s="175"/>
      <c r="C362" s="175"/>
      <c r="D362" s="175"/>
      <c r="E362" s="5" t="s">
        <v>6529</v>
      </c>
      <c r="F362" s="50">
        <v>0.12</v>
      </c>
      <c r="G362" s="34">
        <v>1.35</v>
      </c>
      <c r="H362" s="34"/>
      <c r="I362" s="34"/>
      <c r="J362" s="28"/>
    </row>
    <row r="363" spans="1:10">
      <c r="A363" s="5">
        <v>360</v>
      </c>
      <c r="B363" s="175"/>
      <c r="C363" s="175"/>
      <c r="D363" s="175"/>
      <c r="E363" s="5" t="s">
        <v>6530</v>
      </c>
      <c r="F363" s="50">
        <v>0.22222222222222199</v>
      </c>
      <c r="G363" s="34">
        <v>1.35</v>
      </c>
      <c r="H363" s="34"/>
      <c r="I363" s="34"/>
      <c r="J363" s="28"/>
    </row>
    <row r="364" spans="1:10">
      <c r="A364" s="5">
        <v>361</v>
      </c>
      <c r="B364" s="175"/>
      <c r="C364" s="175"/>
      <c r="D364" s="5" t="s">
        <v>6626</v>
      </c>
      <c r="E364" s="5" t="s">
        <v>6626</v>
      </c>
      <c r="F364" s="50">
        <v>0.12</v>
      </c>
      <c r="G364" s="34">
        <v>1.35</v>
      </c>
      <c r="H364" s="34"/>
      <c r="I364" s="34"/>
      <c r="J364" s="28"/>
    </row>
    <row r="365" spans="1:10">
      <c r="A365" s="5">
        <v>362</v>
      </c>
      <c r="B365" s="175"/>
      <c r="C365" s="175" t="s">
        <v>6535</v>
      </c>
      <c r="D365" s="5" t="s">
        <v>6536</v>
      </c>
      <c r="E365" s="5" t="s">
        <v>6536</v>
      </c>
      <c r="F365" s="50">
        <v>0.12</v>
      </c>
      <c r="G365" s="34">
        <v>1.35</v>
      </c>
      <c r="H365" s="34"/>
      <c r="I365" s="34"/>
      <c r="J365" s="28"/>
    </row>
    <row r="366" spans="1:10">
      <c r="A366" s="5">
        <v>363</v>
      </c>
      <c r="B366" s="175"/>
      <c r="C366" s="175"/>
      <c r="D366" s="5" t="s">
        <v>6542</v>
      </c>
      <c r="E366" s="5" t="s">
        <v>6542</v>
      </c>
      <c r="F366" s="50">
        <v>0.12</v>
      </c>
      <c r="G366" s="34">
        <v>1.35</v>
      </c>
      <c r="H366" s="34"/>
      <c r="I366" s="34"/>
      <c r="J366" s="28"/>
    </row>
    <row r="367" spans="1:10">
      <c r="A367" s="5">
        <v>364</v>
      </c>
      <c r="B367" s="175"/>
      <c r="C367" s="175"/>
      <c r="D367" s="5" t="s">
        <v>6548</v>
      </c>
      <c r="E367" s="5" t="s">
        <v>6548</v>
      </c>
      <c r="F367" s="50">
        <v>0.12</v>
      </c>
      <c r="G367" s="34">
        <v>1.35</v>
      </c>
      <c r="H367" s="34"/>
      <c r="I367" s="34"/>
      <c r="J367" s="28"/>
    </row>
    <row r="368" spans="1:10">
      <c r="A368" s="5">
        <v>365</v>
      </c>
      <c r="B368" s="175"/>
      <c r="C368" s="175"/>
      <c r="D368" s="5" t="s">
        <v>6554</v>
      </c>
      <c r="E368" s="5" t="s">
        <v>6554</v>
      </c>
      <c r="F368" s="50">
        <v>0.12</v>
      </c>
      <c r="G368" s="34">
        <v>1.35</v>
      </c>
      <c r="H368" s="34"/>
      <c r="I368" s="34"/>
      <c r="J368" s="28"/>
    </row>
    <row r="369" spans="1:10">
      <c r="A369" s="5">
        <v>366</v>
      </c>
      <c r="B369" s="175"/>
      <c r="C369" s="175"/>
      <c r="D369" s="5" t="s">
        <v>6560</v>
      </c>
      <c r="E369" s="5" t="s">
        <v>6560</v>
      </c>
      <c r="F369" s="50">
        <v>0.12</v>
      </c>
      <c r="G369" s="34">
        <v>1.35</v>
      </c>
      <c r="H369" s="34"/>
      <c r="I369" s="34"/>
      <c r="J369" s="28"/>
    </row>
    <row r="370" spans="1:10">
      <c r="A370" s="5">
        <v>367</v>
      </c>
      <c r="B370" s="175"/>
      <c r="C370" s="175"/>
      <c r="D370" s="5" t="s">
        <v>6566</v>
      </c>
      <c r="E370" s="5" t="s">
        <v>6566</v>
      </c>
      <c r="F370" s="50">
        <v>0.12</v>
      </c>
      <c r="G370" s="34">
        <v>1.35</v>
      </c>
      <c r="H370" s="34"/>
      <c r="I370" s="34"/>
      <c r="J370" s="28"/>
    </row>
    <row r="371" spans="1:10">
      <c r="A371" s="5">
        <v>368</v>
      </c>
      <c r="B371" s="175"/>
      <c r="C371" s="175"/>
      <c r="D371" s="5" t="s">
        <v>6572</v>
      </c>
      <c r="E371" s="5" t="s">
        <v>6572</v>
      </c>
      <c r="F371" s="50">
        <v>0.12</v>
      </c>
      <c r="G371" s="34">
        <v>1.35</v>
      </c>
      <c r="H371" s="34"/>
      <c r="I371" s="34"/>
      <c r="J371" s="28"/>
    </row>
    <row r="372" spans="1:10">
      <c r="A372" s="5">
        <v>369</v>
      </c>
      <c r="B372" s="175"/>
      <c r="C372" s="175" t="s">
        <v>6578</v>
      </c>
      <c r="D372" s="5" t="s">
        <v>6579</v>
      </c>
      <c r="E372" s="5" t="s">
        <v>6579</v>
      </c>
      <c r="F372" s="50">
        <v>0.12</v>
      </c>
      <c r="G372" s="34">
        <v>1.35</v>
      </c>
      <c r="H372" s="34"/>
      <c r="I372" s="34"/>
      <c r="J372" s="28"/>
    </row>
    <row r="373" spans="1:10">
      <c r="A373" s="5">
        <v>370</v>
      </c>
      <c r="B373" s="175"/>
      <c r="C373" s="175"/>
      <c r="D373" s="5" t="s">
        <v>6585</v>
      </c>
      <c r="E373" s="5" t="s">
        <v>6585</v>
      </c>
      <c r="F373" s="50">
        <v>0.12</v>
      </c>
      <c r="G373" s="34">
        <v>1.35</v>
      </c>
      <c r="H373" s="34"/>
      <c r="I373" s="34"/>
      <c r="J373" s="28"/>
    </row>
    <row r="374" spans="1:10">
      <c r="A374" s="5">
        <v>371</v>
      </c>
      <c r="B374" s="175"/>
      <c r="C374" s="175"/>
      <c r="D374" s="5" t="s">
        <v>6591</v>
      </c>
      <c r="E374" s="5" t="s">
        <v>6591</v>
      </c>
      <c r="F374" s="50">
        <v>0.12</v>
      </c>
      <c r="G374" s="34">
        <v>1.35</v>
      </c>
      <c r="H374" s="34"/>
      <c r="I374" s="34"/>
      <c r="J374" s="28"/>
    </row>
    <row r="375" spans="1:10">
      <c r="A375" s="5">
        <v>372</v>
      </c>
      <c r="B375" s="175"/>
      <c r="C375" s="175"/>
      <c r="D375" s="5" t="s">
        <v>6603</v>
      </c>
      <c r="E375" s="5" t="s">
        <v>6603</v>
      </c>
      <c r="F375" s="50">
        <v>0.12</v>
      </c>
      <c r="G375" s="34">
        <v>1.35</v>
      </c>
      <c r="H375" s="34"/>
      <c r="I375" s="34"/>
      <c r="J375" s="28"/>
    </row>
    <row r="376" spans="1:10">
      <c r="A376" s="5">
        <v>373</v>
      </c>
      <c r="B376" s="175"/>
      <c r="C376" s="175"/>
      <c r="D376" s="5" t="s">
        <v>6627</v>
      </c>
      <c r="E376" s="5" t="s">
        <v>6627</v>
      </c>
      <c r="F376" s="50">
        <v>0.12</v>
      </c>
      <c r="G376" s="34">
        <v>1.35</v>
      </c>
      <c r="H376" s="34"/>
      <c r="I376" s="34"/>
      <c r="J376" s="28"/>
    </row>
    <row r="377" spans="1:10">
      <c r="A377" s="5">
        <v>374</v>
      </c>
      <c r="B377" s="175"/>
      <c r="C377" s="175"/>
      <c r="D377" s="5" t="s">
        <v>6566</v>
      </c>
      <c r="E377" s="5" t="s">
        <v>6566</v>
      </c>
      <c r="F377" s="50">
        <v>0.12</v>
      </c>
      <c r="G377" s="34">
        <v>1.35</v>
      </c>
      <c r="H377" s="34"/>
      <c r="I377" s="34"/>
      <c r="J377" s="28"/>
    </row>
    <row r="378" spans="1:10">
      <c r="A378" s="5">
        <v>375</v>
      </c>
      <c r="B378" s="175"/>
      <c r="C378" s="175"/>
      <c r="D378" s="5" t="s">
        <v>6531</v>
      </c>
      <c r="E378" s="5" t="s">
        <v>6531</v>
      </c>
      <c r="F378" s="50">
        <v>0.12</v>
      </c>
      <c r="G378" s="34">
        <v>1.35</v>
      </c>
      <c r="H378" s="34"/>
      <c r="I378" s="34"/>
      <c r="J378" s="28"/>
    </row>
    <row r="379" spans="1:10">
      <c r="A379" s="5">
        <v>376</v>
      </c>
      <c r="B379" s="175"/>
      <c r="C379" s="175"/>
      <c r="D379" s="5" t="s">
        <v>6572</v>
      </c>
      <c r="E379" s="5" t="s">
        <v>6572</v>
      </c>
      <c r="F379" s="50">
        <v>0.12</v>
      </c>
      <c r="G379" s="34">
        <v>1.35</v>
      </c>
      <c r="H379" s="34"/>
      <c r="I379" s="34"/>
      <c r="J379" s="28"/>
    </row>
    <row r="380" spans="1:10">
      <c r="A380" s="5">
        <v>377</v>
      </c>
      <c r="B380" s="175"/>
      <c r="C380" s="175" t="s">
        <v>3985</v>
      </c>
      <c r="D380" s="5" t="s">
        <v>6614</v>
      </c>
      <c r="E380" s="5" t="s">
        <v>6614</v>
      </c>
      <c r="F380" s="50">
        <v>0.12</v>
      </c>
      <c r="G380" s="34">
        <v>1.35</v>
      </c>
      <c r="H380" s="34"/>
      <c r="I380" s="34"/>
      <c r="J380" s="28"/>
    </row>
    <row r="381" spans="1:10">
      <c r="A381" s="5">
        <v>378</v>
      </c>
      <c r="B381" s="175"/>
      <c r="C381" s="175"/>
      <c r="D381" s="5" t="s">
        <v>6440</v>
      </c>
      <c r="E381" s="5" t="s">
        <v>6440</v>
      </c>
      <c r="F381" s="50">
        <v>0.12</v>
      </c>
      <c r="G381" s="34">
        <v>1.35</v>
      </c>
      <c r="H381" s="34"/>
      <c r="I381" s="34"/>
      <c r="J381" s="28"/>
    </row>
    <row r="382" spans="1:10">
      <c r="A382" s="5">
        <v>379</v>
      </c>
      <c r="B382" s="175"/>
      <c r="C382" s="175"/>
      <c r="D382" s="5" t="s">
        <v>6617</v>
      </c>
      <c r="E382" s="5" t="s">
        <v>6617</v>
      </c>
      <c r="F382" s="50">
        <v>0.12</v>
      </c>
      <c r="G382" s="34">
        <v>1.35</v>
      </c>
      <c r="H382" s="34"/>
      <c r="I382" s="34"/>
      <c r="J382" s="28"/>
    </row>
    <row r="383" spans="1:10">
      <c r="A383" s="5">
        <v>380</v>
      </c>
      <c r="B383" s="175"/>
      <c r="C383" s="175"/>
      <c r="D383" s="5" t="s">
        <v>6619</v>
      </c>
      <c r="E383" s="5" t="s">
        <v>6619</v>
      </c>
      <c r="F383" s="50">
        <v>0.12</v>
      </c>
      <c r="G383" s="34">
        <v>1.35</v>
      </c>
      <c r="H383" s="34"/>
      <c r="I383" s="34"/>
      <c r="J383" s="28"/>
    </row>
    <row r="384" spans="1:10">
      <c r="A384" s="5">
        <v>381</v>
      </c>
      <c r="B384" s="175"/>
      <c r="C384" s="175" t="s">
        <v>6628</v>
      </c>
      <c r="D384" s="5" t="s">
        <v>6629</v>
      </c>
      <c r="E384" s="5" t="s">
        <v>6629</v>
      </c>
      <c r="F384" s="50">
        <v>0.16</v>
      </c>
      <c r="G384" s="34">
        <v>1.35</v>
      </c>
      <c r="H384" s="34"/>
      <c r="I384" s="34"/>
      <c r="J384" s="28"/>
    </row>
    <row r="385" spans="1:10">
      <c r="A385" s="5">
        <v>382</v>
      </c>
      <c r="B385" s="175"/>
      <c r="C385" s="175"/>
      <c r="D385" s="5" t="s">
        <v>6630</v>
      </c>
      <c r="E385" s="5" t="s">
        <v>6630</v>
      </c>
      <c r="F385" s="50">
        <v>0.16</v>
      </c>
      <c r="G385" s="34">
        <v>1.35</v>
      </c>
      <c r="H385" s="34"/>
      <c r="I385" s="34"/>
      <c r="J385" s="28"/>
    </row>
    <row r="386" spans="1:10">
      <c r="A386" s="5">
        <v>383</v>
      </c>
      <c r="B386" s="175"/>
      <c r="C386" s="175"/>
      <c r="D386" s="5" t="s">
        <v>6631</v>
      </c>
      <c r="E386" s="5" t="s">
        <v>6631</v>
      </c>
      <c r="F386" s="50">
        <v>0.16</v>
      </c>
      <c r="G386" s="34">
        <v>1.35</v>
      </c>
      <c r="H386" s="34"/>
      <c r="I386" s="34"/>
      <c r="J386" s="28"/>
    </row>
    <row r="387" spans="1:10">
      <c r="A387" s="203" t="s">
        <v>845</v>
      </c>
      <c r="B387" s="204"/>
      <c r="C387" s="204"/>
      <c r="D387" s="204"/>
      <c r="E387" s="204"/>
      <c r="F387" s="204"/>
      <c r="G387" s="204"/>
      <c r="H387" s="205"/>
      <c r="I387" s="27"/>
      <c r="J387" s="28"/>
    </row>
  </sheetData>
  <autoFilter ref="A3:I387"/>
  <mergeCells count="105">
    <mergeCell ref="H2:H3"/>
    <mergeCell ref="I2:I3"/>
    <mergeCell ref="J2:J3"/>
    <mergeCell ref="D346:D348"/>
    <mergeCell ref="D349:D351"/>
    <mergeCell ref="D352:D354"/>
    <mergeCell ref="D355:D357"/>
    <mergeCell ref="D358:D360"/>
    <mergeCell ref="D361:D363"/>
    <mergeCell ref="E2:E3"/>
    <mergeCell ref="F2:F3"/>
    <mergeCell ref="G2:G3"/>
    <mergeCell ref="D305:D309"/>
    <mergeCell ref="D310:D314"/>
    <mergeCell ref="D315:D316"/>
    <mergeCell ref="D317:D318"/>
    <mergeCell ref="D319:D320"/>
    <mergeCell ref="D321:D322"/>
    <mergeCell ref="D323:D326"/>
    <mergeCell ref="D329:D333"/>
    <mergeCell ref="D336:D345"/>
    <mergeCell ref="D260:D264"/>
    <mergeCell ref="D265:D269"/>
    <mergeCell ref="D270:D274"/>
    <mergeCell ref="D275:D279"/>
    <mergeCell ref="D280:D284"/>
    <mergeCell ref="D285:D289"/>
    <mergeCell ref="D290:D294"/>
    <mergeCell ref="D295:D299"/>
    <mergeCell ref="D300:D304"/>
    <mergeCell ref="D227:D229"/>
    <mergeCell ref="D230:D232"/>
    <mergeCell ref="D233:D235"/>
    <mergeCell ref="D236:D238"/>
    <mergeCell ref="D239:D241"/>
    <mergeCell ref="D242:D244"/>
    <mergeCell ref="D245:D249"/>
    <mergeCell ref="D250:D254"/>
    <mergeCell ref="D255:D259"/>
    <mergeCell ref="D185:D189"/>
    <mergeCell ref="D190:D194"/>
    <mergeCell ref="D196:D199"/>
    <mergeCell ref="D200:D201"/>
    <mergeCell ref="D202:D203"/>
    <mergeCell ref="D204:D208"/>
    <mergeCell ref="D211:D220"/>
    <mergeCell ref="D221:D223"/>
    <mergeCell ref="D224:D226"/>
    <mergeCell ref="D139:D145"/>
    <mergeCell ref="D146:D152"/>
    <mergeCell ref="D153:D156"/>
    <mergeCell ref="D157:D158"/>
    <mergeCell ref="D159:D160"/>
    <mergeCell ref="D161:D162"/>
    <mergeCell ref="D163:D173"/>
    <mergeCell ref="D174:D179"/>
    <mergeCell ref="D180:D184"/>
    <mergeCell ref="C365:C371"/>
    <mergeCell ref="C372:C379"/>
    <mergeCell ref="C380:C383"/>
    <mergeCell ref="C384:C386"/>
    <mergeCell ref="D2:D3"/>
    <mergeCell ref="D4:D12"/>
    <mergeCell ref="D13:D24"/>
    <mergeCell ref="D25:D33"/>
    <mergeCell ref="D34:D46"/>
    <mergeCell ref="D47:D62"/>
    <mergeCell ref="D63:D66"/>
    <mergeCell ref="D67:D71"/>
    <mergeCell ref="D72:D74"/>
    <mergeCell ref="D75:D78"/>
    <mergeCell ref="D79:D82"/>
    <mergeCell ref="D83:D88"/>
    <mergeCell ref="D89:D95"/>
    <mergeCell ref="D96:D100"/>
    <mergeCell ref="D101:D105"/>
    <mergeCell ref="D106:D109"/>
    <mergeCell ref="D110:D113"/>
    <mergeCell ref="D114:D117"/>
    <mergeCell ref="D118:D121"/>
    <mergeCell ref="D122:D138"/>
    <mergeCell ref="A1:J1"/>
    <mergeCell ref="A387:H387"/>
    <mergeCell ref="A2:A3"/>
    <mergeCell ref="B2:B3"/>
    <mergeCell ref="B4:B121"/>
    <mergeCell ref="B122:B156"/>
    <mergeCell ref="B157:B201"/>
    <mergeCell ref="B202:B326"/>
    <mergeCell ref="B327:B386"/>
    <mergeCell ref="C2:C3"/>
    <mergeCell ref="C4:C66"/>
    <mergeCell ref="C67:C82"/>
    <mergeCell ref="C83:C95"/>
    <mergeCell ref="C96:C105"/>
    <mergeCell ref="C106:C121"/>
    <mergeCell ref="C122:C156"/>
    <mergeCell ref="C157:C162"/>
    <mergeCell ref="C163:C195"/>
    <mergeCell ref="C196:C201"/>
    <mergeCell ref="C202:C244"/>
    <mergeCell ref="C245:C279"/>
    <mergeCell ref="C280:C314"/>
    <mergeCell ref="C315:C326"/>
    <mergeCell ref="C327:C364"/>
  </mergeCells>
  <phoneticPr fontId="26" type="noConversion"/>
  <pageMargins left="0.75138888888888899" right="0.75138888888888899" top="1" bottom="1" header="0.5" footer="0.5"/>
  <pageSetup paperSize="9" fitToHeight="0" orientation="landscape" r:id="rId1"/>
  <headerFooter>
    <oddFooter>&amp;C第 &amp;P 页，共 &amp;N 页</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4"/>
  <sheetViews>
    <sheetView view="pageBreakPreview" zoomScaleNormal="100" workbookViewId="0">
      <selection activeCell="J16" sqref="J16"/>
    </sheetView>
  </sheetViews>
  <sheetFormatPr defaultColWidth="9" defaultRowHeight="13.5"/>
  <cols>
    <col min="1" max="1" width="6.5" customWidth="1"/>
    <col min="2" max="2" width="14.25" customWidth="1"/>
    <col min="3" max="3" width="14.5" customWidth="1"/>
    <col min="4" max="4" width="19.5" customWidth="1"/>
    <col min="5" max="5" width="25.125" customWidth="1"/>
    <col min="6" max="6" width="12.375" customWidth="1"/>
  </cols>
  <sheetData>
    <row r="1" spans="1:10" s="15" customFormat="1" ht="30.95" customHeight="1">
      <c r="A1" s="206" t="s">
        <v>81</v>
      </c>
      <c r="B1" s="201"/>
      <c r="C1" s="201"/>
      <c r="D1" s="201"/>
      <c r="E1" s="201"/>
      <c r="F1" s="201"/>
      <c r="G1" s="201"/>
      <c r="H1" s="201"/>
      <c r="I1" s="201"/>
      <c r="J1" s="207"/>
    </row>
    <row r="2" spans="1:10" s="15" customFormat="1" ht="12">
      <c r="A2" s="193" t="s">
        <v>1</v>
      </c>
      <c r="B2" s="193" t="s">
        <v>103</v>
      </c>
      <c r="C2" s="193" t="s">
        <v>104</v>
      </c>
      <c r="D2" s="193" t="s">
        <v>105</v>
      </c>
      <c r="E2" s="193" t="s">
        <v>106</v>
      </c>
      <c r="F2" s="194" t="s">
        <v>107</v>
      </c>
      <c r="G2" s="194" t="s">
        <v>108</v>
      </c>
      <c r="H2" s="194" t="s">
        <v>109</v>
      </c>
      <c r="I2" s="196" t="s">
        <v>110</v>
      </c>
      <c r="J2" s="198" t="s">
        <v>6</v>
      </c>
    </row>
    <row r="3" spans="1:10" ht="26.25" customHeight="1">
      <c r="A3" s="193"/>
      <c r="B3" s="193"/>
      <c r="C3" s="193"/>
      <c r="D3" s="193"/>
      <c r="E3" s="193"/>
      <c r="F3" s="195"/>
      <c r="G3" s="195"/>
      <c r="H3" s="195"/>
      <c r="I3" s="197"/>
      <c r="J3" s="198"/>
    </row>
    <row r="4" spans="1:10">
      <c r="A4" s="48">
        <v>1</v>
      </c>
      <c r="B4" s="192" t="s">
        <v>6632</v>
      </c>
      <c r="C4" s="192" t="s">
        <v>6633</v>
      </c>
      <c r="D4" s="192" t="s">
        <v>6634</v>
      </c>
      <c r="E4" s="49" t="s">
        <v>6635</v>
      </c>
      <c r="F4" s="50">
        <v>0.22222222222222199</v>
      </c>
      <c r="G4" s="50">
        <v>1.35</v>
      </c>
      <c r="H4" s="50"/>
      <c r="I4" s="50"/>
      <c r="J4" s="51"/>
    </row>
    <row r="5" spans="1:10">
      <c r="A5" s="48">
        <v>2</v>
      </c>
      <c r="B5" s="192"/>
      <c r="C5" s="192"/>
      <c r="D5" s="192"/>
      <c r="E5" s="49" t="s">
        <v>6636</v>
      </c>
      <c r="F5" s="50">
        <v>0.22222222222222199</v>
      </c>
      <c r="G5" s="50">
        <v>1.35</v>
      </c>
      <c r="H5" s="50"/>
      <c r="I5" s="50"/>
      <c r="J5" s="51"/>
    </row>
    <row r="6" spans="1:10">
      <c r="A6" s="48">
        <v>3</v>
      </c>
      <c r="B6" s="192"/>
      <c r="C6" s="192"/>
      <c r="D6" s="192"/>
      <c r="E6" s="49" t="s">
        <v>6637</v>
      </c>
      <c r="F6" s="50">
        <v>0.12</v>
      </c>
      <c r="G6" s="50">
        <v>1.35</v>
      </c>
      <c r="H6" s="50"/>
      <c r="I6" s="50"/>
      <c r="J6" s="51"/>
    </row>
    <row r="7" spans="1:10">
      <c r="A7" s="48">
        <v>4</v>
      </c>
      <c r="B7" s="192"/>
      <c r="C7" s="192"/>
      <c r="D7" s="192" t="s">
        <v>6638</v>
      </c>
      <c r="E7" s="49" t="s">
        <v>6639</v>
      </c>
      <c r="F7" s="50">
        <v>0.22222222222222199</v>
      </c>
      <c r="G7" s="50">
        <v>1.35</v>
      </c>
      <c r="H7" s="50"/>
      <c r="I7" s="50"/>
      <c r="J7" s="51"/>
    </row>
    <row r="8" spans="1:10">
      <c r="A8" s="48">
        <v>5</v>
      </c>
      <c r="B8" s="192"/>
      <c r="C8" s="192"/>
      <c r="D8" s="192"/>
      <c r="E8" s="49" t="s">
        <v>6640</v>
      </c>
      <c r="F8" s="50">
        <v>0.22222222222222199</v>
      </c>
      <c r="G8" s="50">
        <v>1.35</v>
      </c>
      <c r="H8" s="50"/>
      <c r="I8" s="50"/>
      <c r="J8" s="51"/>
    </row>
    <row r="9" spans="1:10">
      <c r="A9" s="48">
        <v>6</v>
      </c>
      <c r="B9" s="192"/>
      <c r="C9" s="192"/>
      <c r="D9" s="192"/>
      <c r="E9" s="49" t="s">
        <v>6641</v>
      </c>
      <c r="F9" s="50">
        <v>0.12</v>
      </c>
      <c r="G9" s="50">
        <v>1.35</v>
      </c>
      <c r="H9" s="50"/>
      <c r="I9" s="50"/>
      <c r="J9" s="51"/>
    </row>
    <row r="10" spans="1:10">
      <c r="A10" s="48">
        <v>7</v>
      </c>
      <c r="B10" s="192"/>
      <c r="C10" s="192"/>
      <c r="D10" s="192" t="s">
        <v>6642</v>
      </c>
      <c r="E10" s="49" t="s">
        <v>6643</v>
      </c>
      <c r="F10" s="50">
        <v>0.12</v>
      </c>
      <c r="G10" s="50">
        <v>1.35</v>
      </c>
      <c r="H10" s="50"/>
      <c r="I10" s="50"/>
      <c r="J10" s="51"/>
    </row>
    <row r="11" spans="1:10">
      <c r="A11" s="48">
        <v>8</v>
      </c>
      <c r="B11" s="192"/>
      <c r="C11" s="192"/>
      <c r="D11" s="192"/>
      <c r="E11" s="49" t="s">
        <v>6640</v>
      </c>
      <c r="F11" s="50">
        <v>0.22222222222222199</v>
      </c>
      <c r="G11" s="50">
        <v>1.35</v>
      </c>
      <c r="H11" s="50"/>
      <c r="I11" s="50"/>
      <c r="J11" s="51"/>
    </row>
    <row r="12" spans="1:10">
      <c r="A12" s="48">
        <v>9</v>
      </c>
      <c r="B12" s="192"/>
      <c r="C12" s="192"/>
      <c r="D12" s="192"/>
      <c r="E12" s="49" t="s">
        <v>6644</v>
      </c>
      <c r="F12" s="50">
        <v>0.12</v>
      </c>
      <c r="G12" s="50">
        <v>1.35</v>
      </c>
      <c r="H12" s="50"/>
      <c r="I12" s="50"/>
      <c r="J12" s="51"/>
    </row>
    <row r="13" spans="1:10">
      <c r="A13" s="48">
        <v>10</v>
      </c>
      <c r="B13" s="192"/>
      <c r="C13" s="192"/>
      <c r="D13" s="192" t="s">
        <v>6645</v>
      </c>
      <c r="E13" s="49" t="s">
        <v>6646</v>
      </c>
      <c r="F13" s="50">
        <v>0.22222222222222199</v>
      </c>
      <c r="G13" s="50">
        <v>1.35</v>
      </c>
      <c r="H13" s="50"/>
      <c r="I13" s="50"/>
      <c r="J13" s="51"/>
    </row>
    <row r="14" spans="1:10">
      <c r="A14" s="48">
        <v>11</v>
      </c>
      <c r="B14" s="192"/>
      <c r="C14" s="192"/>
      <c r="D14" s="192"/>
      <c r="E14" s="49" t="s">
        <v>6647</v>
      </c>
      <c r="F14" s="50">
        <v>0.22222222222222199</v>
      </c>
      <c r="G14" s="50">
        <v>1.35</v>
      </c>
      <c r="H14" s="50"/>
      <c r="I14" s="50"/>
      <c r="J14" s="51"/>
    </row>
    <row r="15" spans="1:10">
      <c r="A15" s="48">
        <v>12</v>
      </c>
      <c r="B15" s="192"/>
      <c r="C15" s="192"/>
      <c r="D15" s="192"/>
      <c r="E15" s="49" t="s">
        <v>6648</v>
      </c>
      <c r="F15" s="50">
        <v>0.12</v>
      </c>
      <c r="G15" s="50">
        <v>1.35</v>
      </c>
      <c r="H15" s="50"/>
      <c r="I15" s="50"/>
      <c r="J15" s="51"/>
    </row>
    <row r="16" spans="1:10">
      <c r="A16" s="48">
        <v>13</v>
      </c>
      <c r="B16" s="192"/>
      <c r="C16" s="192"/>
      <c r="D16" s="192" t="s">
        <v>6649</v>
      </c>
      <c r="E16" s="49" t="s">
        <v>6650</v>
      </c>
      <c r="F16" s="50">
        <v>0.22222222222222199</v>
      </c>
      <c r="G16" s="50">
        <v>1.35</v>
      </c>
      <c r="H16" s="50"/>
      <c r="I16" s="50"/>
      <c r="J16" s="51"/>
    </row>
    <row r="17" spans="1:10">
      <c r="A17" s="48">
        <v>14</v>
      </c>
      <c r="B17" s="192"/>
      <c r="C17" s="192"/>
      <c r="D17" s="192"/>
      <c r="E17" s="49" t="s">
        <v>6651</v>
      </c>
      <c r="F17" s="50">
        <v>0.22222222222222199</v>
      </c>
      <c r="G17" s="50">
        <v>1.35</v>
      </c>
      <c r="H17" s="50"/>
      <c r="I17" s="50"/>
      <c r="J17" s="51"/>
    </row>
    <row r="18" spans="1:10">
      <c r="A18" s="48">
        <v>15</v>
      </c>
      <c r="B18" s="192"/>
      <c r="C18" s="192"/>
      <c r="D18" s="192"/>
      <c r="E18" s="49" t="s">
        <v>6652</v>
      </c>
      <c r="F18" s="50">
        <v>0.12</v>
      </c>
      <c r="G18" s="50">
        <v>1.35</v>
      </c>
      <c r="H18" s="50"/>
      <c r="I18" s="50"/>
      <c r="J18" s="51"/>
    </row>
    <row r="19" spans="1:10">
      <c r="A19" s="48">
        <v>16</v>
      </c>
      <c r="B19" s="192"/>
      <c r="C19" s="192" t="s">
        <v>6653</v>
      </c>
      <c r="D19" s="192" t="s">
        <v>6654</v>
      </c>
      <c r="E19" s="49" t="s">
        <v>6655</v>
      </c>
      <c r="F19" s="50">
        <v>0.22222222222222199</v>
      </c>
      <c r="G19" s="50">
        <v>1.35</v>
      </c>
      <c r="H19" s="50"/>
      <c r="I19" s="50"/>
      <c r="J19" s="51"/>
    </row>
    <row r="20" spans="1:10">
      <c r="A20" s="48">
        <v>17</v>
      </c>
      <c r="B20" s="192"/>
      <c r="C20" s="192"/>
      <c r="D20" s="192"/>
      <c r="E20" s="49" t="s">
        <v>6656</v>
      </c>
      <c r="F20" s="50">
        <v>0.22222222222222199</v>
      </c>
      <c r="G20" s="50">
        <v>1.35</v>
      </c>
      <c r="H20" s="50"/>
      <c r="I20" s="50"/>
      <c r="J20" s="51"/>
    </row>
    <row r="21" spans="1:10">
      <c r="A21" s="48">
        <v>18</v>
      </c>
      <c r="B21" s="192"/>
      <c r="C21" s="192"/>
      <c r="D21" s="192"/>
      <c r="E21" s="49" t="s">
        <v>6641</v>
      </c>
      <c r="F21" s="50">
        <v>0.12</v>
      </c>
      <c r="G21" s="50">
        <v>1.35</v>
      </c>
      <c r="H21" s="50"/>
      <c r="I21" s="50"/>
      <c r="J21" s="51"/>
    </row>
    <row r="22" spans="1:10">
      <c r="A22" s="48">
        <v>19</v>
      </c>
      <c r="B22" s="192"/>
      <c r="C22" s="192"/>
      <c r="D22" s="192"/>
      <c r="E22" s="49" t="s">
        <v>6657</v>
      </c>
      <c r="F22" s="50">
        <v>0.12</v>
      </c>
      <c r="G22" s="50">
        <v>1.35</v>
      </c>
      <c r="H22" s="50"/>
      <c r="I22" s="50"/>
      <c r="J22" s="51"/>
    </row>
    <row r="23" spans="1:10">
      <c r="A23" s="48">
        <v>20</v>
      </c>
      <c r="B23" s="192"/>
      <c r="C23" s="192"/>
      <c r="D23" s="192" t="s">
        <v>6658</v>
      </c>
      <c r="E23" s="49" t="s">
        <v>6655</v>
      </c>
      <c r="F23" s="50">
        <v>0.22222222222222199</v>
      </c>
      <c r="G23" s="50">
        <v>1.35</v>
      </c>
      <c r="H23" s="50"/>
      <c r="I23" s="50"/>
      <c r="J23" s="51"/>
    </row>
    <row r="24" spans="1:10">
      <c r="A24" s="48">
        <v>21</v>
      </c>
      <c r="B24" s="192"/>
      <c r="C24" s="192"/>
      <c r="D24" s="192"/>
      <c r="E24" s="49" t="s">
        <v>6656</v>
      </c>
      <c r="F24" s="50">
        <v>0.22222222222222199</v>
      </c>
      <c r="G24" s="50">
        <v>1.35</v>
      </c>
      <c r="H24" s="50"/>
      <c r="I24" s="50"/>
      <c r="J24" s="51"/>
    </row>
    <row r="25" spans="1:10">
      <c r="A25" s="48">
        <v>22</v>
      </c>
      <c r="B25" s="192"/>
      <c r="C25" s="192"/>
      <c r="D25" s="192"/>
      <c r="E25" s="49" t="s">
        <v>6641</v>
      </c>
      <c r="F25" s="50">
        <v>0.12</v>
      </c>
      <c r="G25" s="50">
        <v>1.35</v>
      </c>
      <c r="H25" s="50"/>
      <c r="I25" s="50"/>
      <c r="J25" s="51"/>
    </row>
    <row r="26" spans="1:10">
      <c r="A26" s="48">
        <v>23</v>
      </c>
      <c r="B26" s="192"/>
      <c r="C26" s="192"/>
      <c r="D26" s="192"/>
      <c r="E26" s="49" t="s">
        <v>6657</v>
      </c>
      <c r="F26" s="50">
        <v>0.12</v>
      </c>
      <c r="G26" s="50">
        <v>1.35</v>
      </c>
      <c r="H26" s="50"/>
      <c r="I26" s="50"/>
      <c r="J26" s="51"/>
    </row>
    <row r="27" spans="1:10">
      <c r="A27" s="48">
        <v>24</v>
      </c>
      <c r="B27" s="192" t="s">
        <v>6654</v>
      </c>
      <c r="C27" s="192" t="s">
        <v>6659</v>
      </c>
      <c r="D27" s="192" t="s">
        <v>6660</v>
      </c>
      <c r="E27" s="49" t="s">
        <v>6661</v>
      </c>
      <c r="F27" s="50">
        <v>0.12</v>
      </c>
      <c r="G27" s="50">
        <v>1.35</v>
      </c>
      <c r="H27" s="50"/>
      <c r="I27" s="50"/>
      <c r="J27" s="51"/>
    </row>
    <row r="28" spans="1:10">
      <c r="A28" s="48">
        <v>25</v>
      </c>
      <c r="B28" s="192"/>
      <c r="C28" s="192"/>
      <c r="D28" s="192"/>
      <c r="E28" s="49" t="s">
        <v>6662</v>
      </c>
      <c r="F28" s="50">
        <v>0.12</v>
      </c>
      <c r="G28" s="50">
        <v>1.35</v>
      </c>
      <c r="H28" s="50"/>
      <c r="I28" s="50"/>
      <c r="J28" s="51"/>
    </row>
    <row r="29" spans="1:10">
      <c r="A29" s="48">
        <v>26</v>
      </c>
      <c r="B29" s="192"/>
      <c r="C29" s="192"/>
      <c r="D29" s="192"/>
      <c r="E29" s="49" t="s">
        <v>6663</v>
      </c>
      <c r="F29" s="50">
        <v>0.12</v>
      </c>
      <c r="G29" s="50">
        <v>1.35</v>
      </c>
      <c r="H29" s="50"/>
      <c r="I29" s="50"/>
      <c r="J29" s="51"/>
    </row>
    <row r="30" spans="1:10">
      <c r="A30" s="48">
        <v>27</v>
      </c>
      <c r="B30" s="192"/>
      <c r="C30" s="192"/>
      <c r="D30" s="192" t="s">
        <v>6664</v>
      </c>
      <c r="E30" s="49" t="s">
        <v>3919</v>
      </c>
      <c r="F30" s="50">
        <v>0.22222222222222199</v>
      </c>
      <c r="G30" s="50">
        <v>1.35</v>
      </c>
      <c r="H30" s="50"/>
      <c r="I30" s="50"/>
      <c r="J30" s="51"/>
    </row>
    <row r="31" spans="1:10">
      <c r="A31" s="48">
        <v>28</v>
      </c>
      <c r="B31" s="192"/>
      <c r="C31" s="192"/>
      <c r="D31" s="192"/>
      <c r="E31" s="49" t="s">
        <v>3920</v>
      </c>
      <c r="F31" s="50">
        <v>0.22222222222222199</v>
      </c>
      <c r="G31" s="50">
        <v>1.35</v>
      </c>
      <c r="H31" s="50"/>
      <c r="I31" s="50"/>
      <c r="J31" s="51"/>
    </row>
    <row r="32" spans="1:10">
      <c r="A32" s="48">
        <v>29</v>
      </c>
      <c r="B32" s="192"/>
      <c r="C32" s="192"/>
      <c r="D32" s="192"/>
      <c r="E32" s="49" t="s">
        <v>6665</v>
      </c>
      <c r="F32" s="50">
        <v>0.22222222222222199</v>
      </c>
      <c r="G32" s="50">
        <v>1.35</v>
      </c>
      <c r="H32" s="50"/>
      <c r="I32" s="50"/>
      <c r="J32" s="51"/>
    </row>
    <row r="33" spans="1:10">
      <c r="A33" s="48">
        <v>30</v>
      </c>
      <c r="B33" s="192"/>
      <c r="C33" s="192" t="s">
        <v>6666</v>
      </c>
      <c r="D33" s="192" t="s">
        <v>6667</v>
      </c>
      <c r="E33" s="49" t="s">
        <v>6668</v>
      </c>
      <c r="F33" s="50">
        <v>0.12</v>
      </c>
      <c r="G33" s="50">
        <v>1.35</v>
      </c>
      <c r="H33" s="50"/>
      <c r="I33" s="50"/>
      <c r="J33" s="51"/>
    </row>
    <row r="34" spans="1:10">
      <c r="A34" s="48">
        <v>31</v>
      </c>
      <c r="B34" s="192"/>
      <c r="C34" s="192"/>
      <c r="D34" s="192"/>
      <c r="E34" s="49" t="s">
        <v>6656</v>
      </c>
      <c r="F34" s="50">
        <v>0.22222222222222199</v>
      </c>
      <c r="G34" s="50">
        <v>1.35</v>
      </c>
      <c r="H34" s="50"/>
      <c r="I34" s="50"/>
      <c r="J34" s="51"/>
    </row>
    <row r="35" spans="1:10">
      <c r="A35" s="48">
        <v>32</v>
      </c>
      <c r="B35" s="192"/>
      <c r="C35" s="192"/>
      <c r="D35" s="192"/>
      <c r="E35" s="49" t="s">
        <v>6641</v>
      </c>
      <c r="F35" s="50">
        <v>0.12</v>
      </c>
      <c r="G35" s="50">
        <v>1.35</v>
      </c>
      <c r="H35" s="50"/>
      <c r="I35" s="50"/>
      <c r="J35" s="51"/>
    </row>
    <row r="36" spans="1:10">
      <c r="A36" s="48">
        <v>33</v>
      </c>
      <c r="B36" s="192"/>
      <c r="C36" s="192"/>
      <c r="D36" s="192" t="s">
        <v>236</v>
      </c>
      <c r="E36" s="49" t="s">
        <v>6669</v>
      </c>
      <c r="F36" s="50">
        <v>0.12</v>
      </c>
      <c r="G36" s="50">
        <v>1.35</v>
      </c>
      <c r="H36" s="50"/>
      <c r="I36" s="50"/>
      <c r="J36" s="51"/>
    </row>
    <row r="37" spans="1:10">
      <c r="A37" s="48">
        <v>34</v>
      </c>
      <c r="B37" s="192"/>
      <c r="C37" s="192"/>
      <c r="D37" s="192"/>
      <c r="E37" s="49" t="s">
        <v>6670</v>
      </c>
      <c r="F37" s="50">
        <v>0.12</v>
      </c>
      <c r="G37" s="50">
        <v>1.35</v>
      </c>
      <c r="H37" s="50"/>
      <c r="I37" s="50"/>
      <c r="J37" s="51"/>
    </row>
    <row r="38" spans="1:10">
      <c r="A38" s="48">
        <v>35</v>
      </c>
      <c r="B38" s="192"/>
      <c r="C38" s="192"/>
      <c r="D38" s="192"/>
      <c r="E38" s="49" t="s">
        <v>6671</v>
      </c>
      <c r="F38" s="50">
        <v>0.12</v>
      </c>
      <c r="G38" s="50">
        <v>1.35</v>
      </c>
      <c r="H38" s="50"/>
      <c r="I38" s="50"/>
      <c r="J38" s="51"/>
    </row>
    <row r="39" spans="1:10">
      <c r="A39" s="48">
        <v>36</v>
      </c>
      <c r="B39" s="192"/>
      <c r="C39" s="192"/>
      <c r="D39" s="192"/>
      <c r="E39" s="49" t="s">
        <v>6672</v>
      </c>
      <c r="F39" s="50">
        <v>0.12</v>
      </c>
      <c r="G39" s="50">
        <v>1.35</v>
      </c>
      <c r="H39" s="50"/>
      <c r="I39" s="50"/>
      <c r="J39" s="51"/>
    </row>
    <row r="40" spans="1:10">
      <c r="A40" s="48">
        <v>37</v>
      </c>
      <c r="B40" s="192"/>
      <c r="C40" s="192"/>
      <c r="D40" s="192"/>
      <c r="E40" s="49" t="s">
        <v>6673</v>
      </c>
      <c r="F40" s="50">
        <v>0.12</v>
      </c>
      <c r="G40" s="50">
        <v>1.35</v>
      </c>
      <c r="H40" s="50"/>
      <c r="I40" s="50"/>
      <c r="J40" s="51"/>
    </row>
    <row r="41" spans="1:10">
      <c r="A41" s="48">
        <v>38</v>
      </c>
      <c r="B41" s="192"/>
      <c r="C41" s="192"/>
      <c r="D41" s="192"/>
      <c r="E41" s="49" t="s">
        <v>6674</v>
      </c>
      <c r="F41" s="50">
        <v>0.12</v>
      </c>
      <c r="G41" s="50">
        <v>1.35</v>
      </c>
      <c r="H41" s="50"/>
      <c r="I41" s="50"/>
      <c r="J41" s="51"/>
    </row>
    <row r="42" spans="1:10">
      <c r="A42" s="48">
        <v>39</v>
      </c>
      <c r="B42" s="192"/>
      <c r="C42" s="192"/>
      <c r="D42" s="192"/>
      <c r="E42" s="49" t="s">
        <v>4259</v>
      </c>
      <c r="F42" s="50">
        <v>0.12</v>
      </c>
      <c r="G42" s="50">
        <v>1.35</v>
      </c>
      <c r="H42" s="50"/>
      <c r="I42" s="50"/>
      <c r="J42" s="51"/>
    </row>
    <row r="43" spans="1:10">
      <c r="A43" s="48">
        <v>40</v>
      </c>
      <c r="B43" s="192"/>
      <c r="C43" s="192"/>
      <c r="D43" s="192" t="s">
        <v>381</v>
      </c>
      <c r="E43" s="49" t="s">
        <v>6675</v>
      </c>
      <c r="F43" s="50">
        <v>0.22222222222222199</v>
      </c>
      <c r="G43" s="50">
        <v>1.35</v>
      </c>
      <c r="H43" s="50"/>
      <c r="I43" s="50"/>
      <c r="J43" s="51"/>
    </row>
    <row r="44" spans="1:10">
      <c r="A44" s="48">
        <v>41</v>
      </c>
      <c r="B44" s="192"/>
      <c r="C44" s="192"/>
      <c r="D44" s="192"/>
      <c r="E44" s="49" t="s">
        <v>6676</v>
      </c>
      <c r="F44" s="50">
        <v>0.22222222222222199</v>
      </c>
      <c r="G44" s="50">
        <v>1.35</v>
      </c>
      <c r="H44" s="50"/>
      <c r="I44" s="50"/>
      <c r="J44" s="51"/>
    </row>
    <row r="45" spans="1:10">
      <c r="A45" s="48">
        <v>42</v>
      </c>
      <c r="B45" s="192"/>
      <c r="C45" s="192"/>
      <c r="D45" s="192"/>
      <c r="E45" s="49" t="s">
        <v>6677</v>
      </c>
      <c r="F45" s="50">
        <v>0.22222222222222199</v>
      </c>
      <c r="G45" s="50">
        <v>1.35</v>
      </c>
      <c r="H45" s="50"/>
      <c r="I45" s="50"/>
      <c r="J45" s="51"/>
    </row>
    <row r="46" spans="1:10">
      <c r="A46" s="48">
        <v>43</v>
      </c>
      <c r="B46" s="192"/>
      <c r="C46" s="192"/>
      <c r="D46" s="192"/>
      <c r="E46" s="49" t="s">
        <v>6678</v>
      </c>
      <c r="F46" s="50">
        <v>0.22222222222222199</v>
      </c>
      <c r="G46" s="50">
        <v>1.35</v>
      </c>
      <c r="H46" s="50"/>
      <c r="I46" s="50"/>
      <c r="J46" s="51"/>
    </row>
    <row r="47" spans="1:10">
      <c r="A47" s="48">
        <v>44</v>
      </c>
      <c r="B47" s="192"/>
      <c r="C47" s="192"/>
      <c r="D47" s="192"/>
      <c r="E47" s="49" t="s">
        <v>6679</v>
      </c>
      <c r="F47" s="50">
        <v>0.22222222222222199</v>
      </c>
      <c r="G47" s="50">
        <v>1.35</v>
      </c>
      <c r="H47" s="50"/>
      <c r="I47" s="50"/>
      <c r="J47" s="51"/>
    </row>
    <row r="48" spans="1:10">
      <c r="A48" s="48">
        <v>45</v>
      </c>
      <c r="B48" s="192"/>
      <c r="C48" s="192"/>
      <c r="D48" s="192"/>
      <c r="E48" s="49" t="s">
        <v>6680</v>
      </c>
      <c r="F48" s="50">
        <v>0.22222222222222199</v>
      </c>
      <c r="G48" s="50">
        <v>1.35</v>
      </c>
      <c r="H48" s="50"/>
      <c r="I48" s="50"/>
      <c r="J48" s="51"/>
    </row>
    <row r="49" spans="1:10">
      <c r="A49" s="48">
        <v>46</v>
      </c>
      <c r="B49" s="192"/>
      <c r="C49" s="192"/>
      <c r="D49" s="192"/>
      <c r="E49" s="49" t="s">
        <v>6681</v>
      </c>
      <c r="F49" s="50">
        <v>0.22222222222222199</v>
      </c>
      <c r="G49" s="50">
        <v>1.35</v>
      </c>
      <c r="H49" s="50"/>
      <c r="I49" s="50"/>
      <c r="J49" s="51"/>
    </row>
    <row r="50" spans="1:10">
      <c r="A50" s="48">
        <v>47</v>
      </c>
      <c r="B50" s="192"/>
      <c r="C50" s="192" t="s">
        <v>6682</v>
      </c>
      <c r="D50" s="192" t="s">
        <v>6667</v>
      </c>
      <c r="E50" s="49" t="s">
        <v>6668</v>
      </c>
      <c r="F50" s="50">
        <v>0.12</v>
      </c>
      <c r="G50" s="50">
        <v>1.35</v>
      </c>
      <c r="H50" s="50"/>
      <c r="I50" s="50"/>
      <c r="J50" s="51"/>
    </row>
    <row r="51" spans="1:10">
      <c r="A51" s="48">
        <v>48</v>
      </c>
      <c r="B51" s="192"/>
      <c r="C51" s="192"/>
      <c r="D51" s="192"/>
      <c r="E51" s="49" t="s">
        <v>6656</v>
      </c>
      <c r="F51" s="50">
        <v>0.22222222222222199</v>
      </c>
      <c r="G51" s="50">
        <v>1.35</v>
      </c>
      <c r="H51" s="50"/>
      <c r="I51" s="50"/>
      <c r="J51" s="51"/>
    </row>
    <row r="52" spans="1:10">
      <c r="A52" s="48">
        <v>49</v>
      </c>
      <c r="B52" s="192"/>
      <c r="C52" s="192"/>
      <c r="D52" s="192"/>
      <c r="E52" s="49" t="s">
        <v>6641</v>
      </c>
      <c r="F52" s="50">
        <v>0.12</v>
      </c>
      <c r="G52" s="50">
        <v>1.35</v>
      </c>
      <c r="H52" s="50"/>
      <c r="I52" s="50"/>
      <c r="J52" s="51"/>
    </row>
    <row r="53" spans="1:10">
      <c r="A53" s="48">
        <v>50</v>
      </c>
      <c r="B53" s="192"/>
      <c r="C53" s="192"/>
      <c r="D53" s="192" t="s">
        <v>3983</v>
      </c>
      <c r="E53" s="49" t="s">
        <v>3747</v>
      </c>
      <c r="F53" s="50">
        <v>0.16</v>
      </c>
      <c r="G53" s="50">
        <v>1.35</v>
      </c>
      <c r="H53" s="50"/>
      <c r="I53" s="50"/>
      <c r="J53" s="51"/>
    </row>
    <row r="54" spans="1:10">
      <c r="A54" s="48">
        <v>51</v>
      </c>
      <c r="B54" s="192"/>
      <c r="C54" s="192"/>
      <c r="D54" s="192"/>
      <c r="E54" s="49" t="s">
        <v>3748</v>
      </c>
      <c r="F54" s="50">
        <v>0.16</v>
      </c>
      <c r="G54" s="50">
        <v>1.35</v>
      </c>
      <c r="H54" s="50"/>
      <c r="I54" s="50"/>
      <c r="J54" s="51"/>
    </row>
    <row r="55" spans="1:10">
      <c r="A55" s="48">
        <v>52</v>
      </c>
      <c r="B55" s="192"/>
      <c r="C55" s="192"/>
      <c r="D55" s="192"/>
      <c r="E55" s="49" t="s">
        <v>6683</v>
      </c>
      <c r="F55" s="50">
        <v>0.16</v>
      </c>
      <c r="G55" s="50">
        <v>1.35</v>
      </c>
      <c r="H55" s="50"/>
      <c r="I55" s="50"/>
      <c r="J55" s="51"/>
    </row>
    <row r="56" spans="1:10">
      <c r="A56" s="48">
        <v>53</v>
      </c>
      <c r="B56" s="192" t="s">
        <v>6684</v>
      </c>
      <c r="C56" s="192" t="s">
        <v>6684</v>
      </c>
      <c r="D56" s="192" t="s">
        <v>6685</v>
      </c>
      <c r="E56" s="49" t="s">
        <v>6686</v>
      </c>
      <c r="F56" s="50">
        <v>0.22222222222222199</v>
      </c>
      <c r="G56" s="50">
        <v>1.35</v>
      </c>
      <c r="H56" s="50"/>
      <c r="I56" s="50"/>
      <c r="J56" s="51"/>
    </row>
    <row r="57" spans="1:10">
      <c r="A57" s="48">
        <v>54</v>
      </c>
      <c r="B57" s="192"/>
      <c r="C57" s="192"/>
      <c r="D57" s="192"/>
      <c r="E57" s="49" t="s">
        <v>6687</v>
      </c>
      <c r="F57" s="50">
        <v>0.22222222222222199</v>
      </c>
      <c r="G57" s="50">
        <v>1.35</v>
      </c>
      <c r="H57" s="50"/>
      <c r="I57" s="50"/>
      <c r="J57" s="51"/>
    </row>
    <row r="58" spans="1:10">
      <c r="A58" s="48">
        <v>55</v>
      </c>
      <c r="B58" s="192"/>
      <c r="C58" s="192"/>
      <c r="D58" s="192"/>
      <c r="E58" s="49" t="s">
        <v>6688</v>
      </c>
      <c r="F58" s="50">
        <v>0.22222222222222199</v>
      </c>
      <c r="G58" s="50">
        <v>1.35</v>
      </c>
      <c r="H58" s="50"/>
      <c r="I58" s="50"/>
      <c r="J58" s="51"/>
    </row>
    <row r="59" spans="1:10">
      <c r="A59" s="48">
        <v>56</v>
      </c>
      <c r="B59" s="192"/>
      <c r="C59" s="192"/>
      <c r="D59" s="192"/>
      <c r="E59" s="49" t="s">
        <v>6689</v>
      </c>
      <c r="F59" s="50">
        <v>0.22222222222222199</v>
      </c>
      <c r="G59" s="50">
        <v>1.35</v>
      </c>
      <c r="H59" s="50"/>
      <c r="I59" s="50"/>
      <c r="J59" s="51"/>
    </row>
    <row r="60" spans="1:10">
      <c r="A60" s="48">
        <v>57</v>
      </c>
      <c r="B60" s="192"/>
      <c r="C60" s="192"/>
      <c r="D60" s="49" t="s">
        <v>6690</v>
      </c>
      <c r="E60" s="49" t="s">
        <v>6690</v>
      </c>
      <c r="F60" s="50">
        <v>0.22222222222222199</v>
      </c>
      <c r="G60" s="50">
        <v>1.35</v>
      </c>
      <c r="H60" s="50"/>
      <c r="I60" s="50"/>
      <c r="J60" s="51"/>
    </row>
    <row r="61" spans="1:10">
      <c r="A61" s="48">
        <v>58</v>
      </c>
      <c r="B61" s="192"/>
      <c r="C61" s="192"/>
      <c r="D61" s="192" t="s">
        <v>6691</v>
      </c>
      <c r="E61" s="49" t="s">
        <v>6691</v>
      </c>
      <c r="F61" s="50">
        <v>0.22222222222222199</v>
      </c>
      <c r="G61" s="50">
        <v>1.35</v>
      </c>
      <c r="H61" s="50"/>
      <c r="I61" s="50"/>
      <c r="J61" s="51"/>
    </row>
    <row r="62" spans="1:10">
      <c r="A62" s="48">
        <v>59</v>
      </c>
      <c r="B62" s="192"/>
      <c r="C62" s="192"/>
      <c r="D62" s="192"/>
      <c r="E62" s="49" t="s">
        <v>6692</v>
      </c>
      <c r="F62" s="50">
        <v>0.22222222222222199</v>
      </c>
      <c r="G62" s="50">
        <v>1.35</v>
      </c>
      <c r="H62" s="50"/>
      <c r="I62" s="50"/>
      <c r="J62" s="51"/>
    </row>
    <row r="63" spans="1:10">
      <c r="A63" s="48">
        <v>60</v>
      </c>
      <c r="B63" s="192"/>
      <c r="C63" s="192"/>
      <c r="D63" s="192"/>
      <c r="E63" s="49" t="s">
        <v>6693</v>
      </c>
      <c r="F63" s="50">
        <v>0.22222222222222199</v>
      </c>
      <c r="G63" s="50">
        <v>1.35</v>
      </c>
      <c r="H63" s="50"/>
      <c r="I63" s="50"/>
      <c r="J63" s="51"/>
    </row>
    <row r="64" spans="1:10">
      <c r="A64" s="48">
        <v>61</v>
      </c>
      <c r="B64" s="192"/>
      <c r="C64" s="192"/>
      <c r="D64" s="192"/>
      <c r="E64" s="49" t="s">
        <v>6694</v>
      </c>
      <c r="F64" s="50">
        <v>0.22222222222222199</v>
      </c>
      <c r="G64" s="50">
        <v>1.35</v>
      </c>
      <c r="H64" s="50"/>
      <c r="I64" s="50"/>
      <c r="J64" s="51"/>
    </row>
    <row r="65" spans="1:10">
      <c r="A65" s="48">
        <v>62</v>
      </c>
      <c r="B65" s="192"/>
      <c r="C65" s="192"/>
      <c r="D65" s="192" t="s">
        <v>6695</v>
      </c>
      <c r="E65" s="49" t="s">
        <v>6695</v>
      </c>
      <c r="F65" s="50">
        <v>0.296296296296296</v>
      </c>
      <c r="G65" s="50">
        <v>1.35</v>
      </c>
      <c r="H65" s="50"/>
      <c r="I65" s="50"/>
      <c r="J65" s="51"/>
    </row>
    <row r="66" spans="1:10">
      <c r="A66" s="48">
        <v>63</v>
      </c>
      <c r="B66" s="192"/>
      <c r="C66" s="192"/>
      <c r="D66" s="192"/>
      <c r="E66" s="49" t="s">
        <v>6696</v>
      </c>
      <c r="F66" s="50">
        <v>0.22222222222222199</v>
      </c>
      <c r="G66" s="50">
        <v>1.35</v>
      </c>
      <c r="H66" s="50"/>
      <c r="I66" s="50"/>
      <c r="J66" s="51"/>
    </row>
    <row r="67" spans="1:10">
      <c r="A67" s="48">
        <v>64</v>
      </c>
      <c r="B67" s="192"/>
      <c r="C67" s="192"/>
      <c r="D67" s="192"/>
      <c r="E67" s="49" t="s">
        <v>6697</v>
      </c>
      <c r="F67" s="50">
        <v>0.22222222222222199</v>
      </c>
      <c r="G67" s="50">
        <v>1.35</v>
      </c>
      <c r="H67" s="50"/>
      <c r="I67" s="50"/>
      <c r="J67" s="51"/>
    </row>
    <row r="68" spans="1:10">
      <c r="A68" s="48">
        <v>65</v>
      </c>
      <c r="B68" s="192"/>
      <c r="C68" s="192"/>
      <c r="D68" s="192"/>
      <c r="E68" s="49" t="s">
        <v>6698</v>
      </c>
      <c r="F68" s="50">
        <v>0.22222222222222199</v>
      </c>
      <c r="G68" s="50">
        <v>1.35</v>
      </c>
      <c r="H68" s="50"/>
      <c r="I68" s="50"/>
      <c r="J68" s="51"/>
    </row>
    <row r="69" spans="1:10">
      <c r="A69" s="48">
        <v>66</v>
      </c>
      <c r="B69" s="192"/>
      <c r="C69" s="192"/>
      <c r="D69" s="192" t="s">
        <v>6699</v>
      </c>
      <c r="E69" s="49" t="s">
        <v>6699</v>
      </c>
      <c r="F69" s="50">
        <v>0.296296296296296</v>
      </c>
      <c r="G69" s="50">
        <v>1.35</v>
      </c>
      <c r="H69" s="50"/>
      <c r="I69" s="50"/>
      <c r="J69" s="51"/>
    </row>
    <row r="70" spans="1:10">
      <c r="A70" s="48">
        <v>67</v>
      </c>
      <c r="B70" s="192"/>
      <c r="C70" s="192"/>
      <c r="D70" s="192"/>
      <c r="E70" s="49" t="s">
        <v>6700</v>
      </c>
      <c r="F70" s="50">
        <v>0.22222222222222199</v>
      </c>
      <c r="G70" s="50">
        <v>1.35</v>
      </c>
      <c r="H70" s="50"/>
      <c r="I70" s="50"/>
      <c r="J70" s="51"/>
    </row>
    <row r="71" spans="1:10">
      <c r="A71" s="48">
        <v>68</v>
      </c>
      <c r="B71" s="192"/>
      <c r="C71" s="192"/>
      <c r="D71" s="192"/>
      <c r="E71" s="49" t="s">
        <v>6701</v>
      </c>
      <c r="F71" s="50">
        <v>0.22222222222222199</v>
      </c>
      <c r="G71" s="50">
        <v>1.35</v>
      </c>
      <c r="H71" s="50"/>
      <c r="I71" s="50"/>
      <c r="J71" s="51"/>
    </row>
    <row r="72" spans="1:10">
      <c r="A72" s="48">
        <v>69</v>
      </c>
      <c r="B72" s="192"/>
      <c r="C72" s="192"/>
      <c r="D72" s="192"/>
      <c r="E72" s="49" t="s">
        <v>6702</v>
      </c>
      <c r="F72" s="50">
        <v>0.22222222222222199</v>
      </c>
      <c r="G72" s="50">
        <v>1.35</v>
      </c>
      <c r="H72" s="50"/>
      <c r="I72" s="50"/>
      <c r="J72" s="51"/>
    </row>
    <row r="73" spans="1:10">
      <c r="A73" s="48">
        <v>70</v>
      </c>
      <c r="B73" s="192"/>
      <c r="C73" s="192"/>
      <c r="D73" s="49" t="s">
        <v>6703</v>
      </c>
      <c r="E73" s="49" t="s">
        <v>6703</v>
      </c>
      <c r="F73" s="50">
        <v>0.22222222222222199</v>
      </c>
      <c r="G73" s="50">
        <v>1.35</v>
      </c>
      <c r="H73" s="50"/>
      <c r="I73" s="50"/>
      <c r="J73" s="51"/>
    </row>
    <row r="74" spans="1:10">
      <c r="A74" s="48">
        <v>71</v>
      </c>
      <c r="B74" s="192"/>
      <c r="C74" s="192"/>
      <c r="D74" s="49" t="s">
        <v>6704</v>
      </c>
      <c r="E74" s="49" t="s">
        <v>6704</v>
      </c>
      <c r="F74" s="50">
        <v>0.22222222222222199</v>
      </c>
      <c r="G74" s="50">
        <v>1.35</v>
      </c>
      <c r="H74" s="50"/>
      <c r="I74" s="50"/>
      <c r="J74" s="51"/>
    </row>
    <row r="75" spans="1:10">
      <c r="A75" s="48">
        <v>72</v>
      </c>
      <c r="B75" s="192"/>
      <c r="C75" s="192"/>
      <c r="D75" s="192" t="s">
        <v>6705</v>
      </c>
      <c r="E75" s="49" t="s">
        <v>6705</v>
      </c>
      <c r="F75" s="50">
        <v>0.22222222222222199</v>
      </c>
      <c r="G75" s="50">
        <v>1.35</v>
      </c>
      <c r="H75" s="50"/>
      <c r="I75" s="50"/>
      <c r="J75" s="51"/>
    </row>
    <row r="76" spans="1:10">
      <c r="A76" s="48">
        <v>73</v>
      </c>
      <c r="B76" s="192"/>
      <c r="C76" s="192"/>
      <c r="D76" s="192"/>
      <c r="E76" s="49" t="s">
        <v>6706</v>
      </c>
      <c r="F76" s="50">
        <v>0.22222222222222199</v>
      </c>
      <c r="G76" s="50">
        <v>1.35</v>
      </c>
      <c r="H76" s="50"/>
      <c r="I76" s="50"/>
      <c r="J76" s="51"/>
    </row>
    <row r="77" spans="1:10">
      <c r="A77" s="48">
        <v>74</v>
      </c>
      <c r="B77" s="192"/>
      <c r="C77" s="192"/>
      <c r="D77" s="192"/>
      <c r="E77" s="49" t="s">
        <v>6707</v>
      </c>
      <c r="F77" s="50">
        <v>0.12</v>
      </c>
      <c r="G77" s="50">
        <v>1.35</v>
      </c>
      <c r="H77" s="50"/>
      <c r="I77" s="50"/>
      <c r="J77" s="51"/>
    </row>
    <row r="78" spans="1:10">
      <c r="A78" s="48">
        <v>75</v>
      </c>
      <c r="B78" s="192"/>
      <c r="C78" s="192"/>
      <c r="D78" s="192"/>
      <c r="E78" s="49" t="s">
        <v>6708</v>
      </c>
      <c r="F78" s="50">
        <v>0.22222222222222199</v>
      </c>
      <c r="G78" s="50">
        <v>1.35</v>
      </c>
      <c r="H78" s="50"/>
      <c r="I78" s="50"/>
      <c r="J78" s="51"/>
    </row>
    <row r="79" spans="1:10">
      <c r="A79" s="48">
        <v>76</v>
      </c>
      <c r="B79" s="192"/>
      <c r="C79" s="192"/>
      <c r="D79" s="192"/>
      <c r="E79" s="49" t="s">
        <v>6709</v>
      </c>
      <c r="F79" s="50">
        <v>0.22222222222222199</v>
      </c>
      <c r="G79" s="50">
        <v>1.35</v>
      </c>
      <c r="H79" s="50"/>
      <c r="I79" s="50"/>
      <c r="J79" s="51"/>
    </row>
    <row r="80" spans="1:10">
      <c r="A80" s="48">
        <v>77</v>
      </c>
      <c r="B80" s="192"/>
      <c r="C80" s="192"/>
      <c r="D80" s="192"/>
      <c r="E80" s="49" t="s">
        <v>6710</v>
      </c>
      <c r="F80" s="50">
        <v>0.22222222222222199</v>
      </c>
      <c r="G80" s="50">
        <v>1.35</v>
      </c>
      <c r="H80" s="50"/>
      <c r="I80" s="50"/>
      <c r="J80" s="51"/>
    </row>
    <row r="81" spans="1:10">
      <c r="A81" s="48">
        <v>78</v>
      </c>
      <c r="B81" s="192"/>
      <c r="C81" s="192"/>
      <c r="D81" s="49" t="s">
        <v>6711</v>
      </c>
      <c r="E81" s="49" t="s">
        <v>6711</v>
      </c>
      <c r="F81" s="50">
        <v>0.22222222222222199</v>
      </c>
      <c r="G81" s="50">
        <v>1.35</v>
      </c>
      <c r="H81" s="50"/>
      <c r="I81" s="50"/>
      <c r="J81" s="51"/>
    </row>
    <row r="82" spans="1:10">
      <c r="A82" s="48">
        <v>79</v>
      </c>
      <c r="B82" s="192"/>
      <c r="C82" s="192"/>
      <c r="D82" s="49" t="s">
        <v>6712</v>
      </c>
      <c r="E82" s="49" t="s">
        <v>6712</v>
      </c>
      <c r="F82" s="50">
        <v>0.22222222222222199</v>
      </c>
      <c r="G82" s="50">
        <v>1.35</v>
      </c>
      <c r="H82" s="50"/>
      <c r="I82" s="50"/>
      <c r="J82" s="51"/>
    </row>
    <row r="83" spans="1:10">
      <c r="A83" s="48">
        <v>80</v>
      </c>
      <c r="B83" s="192"/>
      <c r="C83" s="192"/>
      <c r="D83" s="49" t="s">
        <v>6713</v>
      </c>
      <c r="E83" s="49" t="s">
        <v>6713</v>
      </c>
      <c r="F83" s="50">
        <v>0.22222222222222199</v>
      </c>
      <c r="G83" s="50">
        <v>1.35</v>
      </c>
      <c r="H83" s="50"/>
      <c r="I83" s="50"/>
      <c r="J83" s="51"/>
    </row>
    <row r="84" spans="1:10">
      <c r="A84" s="48">
        <v>81</v>
      </c>
      <c r="B84" s="192" t="s">
        <v>6714</v>
      </c>
      <c r="C84" s="192" t="s">
        <v>6715</v>
      </c>
      <c r="D84" s="49" t="s">
        <v>6716</v>
      </c>
      <c r="E84" s="49" t="s">
        <v>6716</v>
      </c>
      <c r="F84" s="50">
        <v>0.22222222222222199</v>
      </c>
      <c r="G84" s="50">
        <v>1.35</v>
      </c>
      <c r="H84" s="50"/>
      <c r="I84" s="50"/>
      <c r="J84" s="51"/>
    </row>
    <row r="85" spans="1:10">
      <c r="A85" s="48">
        <v>82</v>
      </c>
      <c r="B85" s="192"/>
      <c r="C85" s="192"/>
      <c r="D85" s="49" t="s">
        <v>849</v>
      </c>
      <c r="E85" s="49" t="s">
        <v>849</v>
      </c>
      <c r="F85" s="50">
        <v>0.22222222222222199</v>
      </c>
      <c r="G85" s="50">
        <v>1.35</v>
      </c>
      <c r="H85" s="50"/>
      <c r="I85" s="50"/>
      <c r="J85" s="51"/>
    </row>
    <row r="86" spans="1:10">
      <c r="A86" s="48">
        <v>83</v>
      </c>
      <c r="B86" s="192"/>
      <c r="C86" s="192"/>
      <c r="D86" s="49" t="s">
        <v>6717</v>
      </c>
      <c r="E86" s="49" t="s">
        <v>6717</v>
      </c>
      <c r="F86" s="50">
        <v>0.12</v>
      </c>
      <c r="G86" s="50">
        <v>1.35</v>
      </c>
      <c r="H86" s="50"/>
      <c r="I86" s="50"/>
      <c r="J86" s="51"/>
    </row>
    <row r="87" spans="1:10">
      <c r="A87" s="48">
        <v>84</v>
      </c>
      <c r="B87" s="192"/>
      <c r="C87" s="192" t="s">
        <v>6718</v>
      </c>
      <c r="D87" s="192" t="s">
        <v>6634</v>
      </c>
      <c r="E87" s="49" t="s">
        <v>6719</v>
      </c>
      <c r="F87" s="50">
        <v>0.12</v>
      </c>
      <c r="G87" s="50">
        <v>1.35</v>
      </c>
      <c r="H87" s="50"/>
      <c r="I87" s="50"/>
      <c r="J87" s="51"/>
    </row>
    <row r="88" spans="1:10">
      <c r="A88" s="48">
        <v>85</v>
      </c>
      <c r="B88" s="192"/>
      <c r="C88" s="192"/>
      <c r="D88" s="192"/>
      <c r="E88" s="49" t="s">
        <v>6720</v>
      </c>
      <c r="F88" s="50">
        <v>0.12</v>
      </c>
      <c r="G88" s="50">
        <v>1.35</v>
      </c>
      <c r="H88" s="50"/>
      <c r="I88" s="50"/>
      <c r="J88" s="51"/>
    </row>
    <row r="89" spans="1:10">
      <c r="A89" s="48">
        <v>86</v>
      </c>
      <c r="B89" s="192"/>
      <c r="C89" s="192"/>
      <c r="D89" s="192"/>
      <c r="E89" s="49" t="s">
        <v>6721</v>
      </c>
      <c r="F89" s="50">
        <v>0.12</v>
      </c>
      <c r="G89" s="50">
        <v>1.35</v>
      </c>
      <c r="H89" s="50"/>
      <c r="I89" s="50"/>
      <c r="J89" s="51"/>
    </row>
    <row r="90" spans="1:10">
      <c r="A90" s="48">
        <v>87</v>
      </c>
      <c r="B90" s="192"/>
      <c r="C90" s="192"/>
      <c r="D90" s="192" t="s">
        <v>6638</v>
      </c>
      <c r="E90" s="49" t="s">
        <v>6722</v>
      </c>
      <c r="F90" s="50">
        <v>0.12</v>
      </c>
      <c r="G90" s="50">
        <v>1.35</v>
      </c>
      <c r="H90" s="50"/>
      <c r="I90" s="50"/>
      <c r="J90" s="51"/>
    </row>
    <row r="91" spans="1:10">
      <c r="A91" s="48">
        <v>88</v>
      </c>
      <c r="B91" s="192"/>
      <c r="C91" s="192"/>
      <c r="D91" s="192"/>
      <c r="E91" s="49" t="s">
        <v>6723</v>
      </c>
      <c r="F91" s="50">
        <v>0.12</v>
      </c>
      <c r="G91" s="50">
        <v>1.35</v>
      </c>
      <c r="H91" s="50"/>
      <c r="I91" s="50"/>
      <c r="J91" s="51"/>
    </row>
    <row r="92" spans="1:10">
      <c r="A92" s="48">
        <v>89</v>
      </c>
      <c r="B92" s="192"/>
      <c r="C92" s="192"/>
      <c r="D92" s="192"/>
      <c r="E92" s="49" t="s">
        <v>6724</v>
      </c>
      <c r="F92" s="50">
        <v>0.12</v>
      </c>
      <c r="G92" s="50">
        <v>1.35</v>
      </c>
      <c r="H92" s="50"/>
      <c r="I92" s="50"/>
      <c r="J92" s="51"/>
    </row>
    <row r="93" spans="1:10">
      <c r="A93" s="48">
        <v>90</v>
      </c>
      <c r="B93" s="192"/>
      <c r="C93" s="192"/>
      <c r="D93" s="192" t="s">
        <v>6642</v>
      </c>
      <c r="E93" s="49" t="s">
        <v>6725</v>
      </c>
      <c r="F93" s="50">
        <v>0.12</v>
      </c>
      <c r="G93" s="50">
        <v>1.35</v>
      </c>
      <c r="H93" s="50"/>
      <c r="I93" s="50"/>
      <c r="J93" s="51"/>
    </row>
    <row r="94" spans="1:10">
      <c r="A94" s="48">
        <v>91</v>
      </c>
      <c r="B94" s="192"/>
      <c r="C94" s="192"/>
      <c r="D94" s="192"/>
      <c r="E94" s="49" t="s">
        <v>6726</v>
      </c>
      <c r="F94" s="50">
        <v>0.12</v>
      </c>
      <c r="G94" s="50">
        <v>1.35</v>
      </c>
      <c r="H94" s="50"/>
      <c r="I94" s="50"/>
      <c r="J94" s="51"/>
    </row>
    <row r="95" spans="1:10">
      <c r="A95" s="48">
        <v>92</v>
      </c>
      <c r="B95" s="192"/>
      <c r="C95" s="192"/>
      <c r="D95" s="192"/>
      <c r="E95" s="49" t="s">
        <v>6727</v>
      </c>
      <c r="F95" s="50">
        <v>0.12</v>
      </c>
      <c r="G95" s="50">
        <v>1.35</v>
      </c>
      <c r="H95" s="50"/>
      <c r="I95" s="50"/>
      <c r="J95" s="51"/>
    </row>
    <row r="96" spans="1:10">
      <c r="A96" s="48">
        <v>93</v>
      </c>
      <c r="B96" s="192"/>
      <c r="C96" s="192"/>
      <c r="D96" s="192" t="s">
        <v>6645</v>
      </c>
      <c r="E96" s="49" t="s">
        <v>6728</v>
      </c>
      <c r="F96" s="50">
        <v>0.12</v>
      </c>
      <c r="G96" s="50">
        <v>1.35</v>
      </c>
      <c r="H96" s="50"/>
      <c r="I96" s="50"/>
      <c r="J96" s="51"/>
    </row>
    <row r="97" spans="1:10">
      <c r="A97" s="48">
        <v>94</v>
      </c>
      <c r="B97" s="192"/>
      <c r="C97" s="192"/>
      <c r="D97" s="192"/>
      <c r="E97" s="49" t="s">
        <v>6729</v>
      </c>
      <c r="F97" s="50">
        <v>0.12</v>
      </c>
      <c r="G97" s="50">
        <v>1.35</v>
      </c>
      <c r="H97" s="50"/>
      <c r="I97" s="50"/>
      <c r="J97" s="51"/>
    </row>
    <row r="98" spans="1:10">
      <c r="A98" s="48">
        <v>95</v>
      </c>
      <c r="B98" s="192"/>
      <c r="C98" s="192"/>
      <c r="D98" s="192"/>
      <c r="E98" s="49" t="s">
        <v>6730</v>
      </c>
      <c r="F98" s="50">
        <v>0.12</v>
      </c>
      <c r="G98" s="50">
        <v>1.35</v>
      </c>
      <c r="H98" s="50"/>
      <c r="I98" s="50"/>
      <c r="J98" s="51"/>
    </row>
    <row r="99" spans="1:10">
      <c r="A99" s="48">
        <v>96</v>
      </c>
      <c r="B99" s="192"/>
      <c r="C99" s="192"/>
      <c r="D99" s="192" t="s">
        <v>6649</v>
      </c>
      <c r="E99" s="49" t="s">
        <v>6731</v>
      </c>
      <c r="F99" s="50">
        <v>0.12</v>
      </c>
      <c r="G99" s="50">
        <v>1.35</v>
      </c>
      <c r="H99" s="50"/>
      <c r="I99" s="50"/>
      <c r="J99" s="51"/>
    </row>
    <row r="100" spans="1:10">
      <c r="A100" s="48">
        <v>97</v>
      </c>
      <c r="B100" s="192"/>
      <c r="C100" s="192"/>
      <c r="D100" s="192"/>
      <c r="E100" s="49" t="s">
        <v>6732</v>
      </c>
      <c r="F100" s="50">
        <v>0.12</v>
      </c>
      <c r="G100" s="50">
        <v>1.35</v>
      </c>
      <c r="H100" s="50"/>
      <c r="I100" s="50"/>
      <c r="J100" s="51"/>
    </row>
    <row r="101" spans="1:10">
      <c r="A101" s="48">
        <v>98</v>
      </c>
      <c r="B101" s="192"/>
      <c r="C101" s="192"/>
      <c r="D101" s="192"/>
      <c r="E101" s="49" t="s">
        <v>6733</v>
      </c>
      <c r="F101" s="50">
        <v>0.12</v>
      </c>
      <c r="G101" s="50">
        <v>1.35</v>
      </c>
      <c r="H101" s="50"/>
      <c r="I101" s="50"/>
      <c r="J101" s="51"/>
    </row>
    <row r="102" spans="1:10">
      <c r="A102" s="48">
        <v>99</v>
      </c>
      <c r="B102" s="192"/>
      <c r="C102" s="192" t="s">
        <v>6734</v>
      </c>
      <c r="D102" s="192" t="s">
        <v>6735</v>
      </c>
      <c r="E102" s="49" t="s">
        <v>6736</v>
      </c>
      <c r="F102" s="50">
        <v>0.22222222222222199</v>
      </c>
      <c r="G102" s="50">
        <v>1.35</v>
      </c>
      <c r="H102" s="50"/>
      <c r="I102" s="50"/>
      <c r="J102" s="51"/>
    </row>
    <row r="103" spans="1:10">
      <c r="A103" s="48">
        <v>100</v>
      </c>
      <c r="B103" s="192"/>
      <c r="C103" s="192"/>
      <c r="D103" s="192"/>
      <c r="E103" s="49" t="s">
        <v>6737</v>
      </c>
      <c r="F103" s="50">
        <v>0.12</v>
      </c>
      <c r="G103" s="50">
        <v>1.35</v>
      </c>
      <c r="H103" s="50"/>
      <c r="I103" s="50"/>
      <c r="J103" s="51"/>
    </row>
    <row r="104" spans="1:10">
      <c r="A104" s="48">
        <v>101</v>
      </c>
      <c r="B104" s="192"/>
      <c r="C104" s="192"/>
      <c r="D104" s="192"/>
      <c r="E104" s="49" t="s">
        <v>6738</v>
      </c>
      <c r="F104" s="50">
        <v>0.12</v>
      </c>
      <c r="G104" s="50">
        <v>1.35</v>
      </c>
      <c r="H104" s="50"/>
      <c r="I104" s="50"/>
      <c r="J104" s="51"/>
    </row>
    <row r="105" spans="1:10">
      <c r="A105" s="48">
        <v>102</v>
      </c>
      <c r="B105" s="192"/>
      <c r="C105" s="192"/>
      <c r="D105" s="192"/>
      <c r="E105" s="49" t="s">
        <v>6739</v>
      </c>
      <c r="F105" s="50">
        <v>0.12</v>
      </c>
      <c r="G105" s="50">
        <v>1.35</v>
      </c>
      <c r="H105" s="50"/>
      <c r="I105" s="50"/>
      <c r="J105" s="51"/>
    </row>
    <row r="106" spans="1:10">
      <c r="A106" s="48">
        <v>103</v>
      </c>
      <c r="B106" s="192"/>
      <c r="C106" s="192"/>
      <c r="D106" s="192"/>
      <c r="E106" s="49" t="s">
        <v>6740</v>
      </c>
      <c r="F106" s="50">
        <v>0.12</v>
      </c>
      <c r="G106" s="50">
        <v>1.35</v>
      </c>
      <c r="H106" s="50"/>
      <c r="I106" s="50"/>
      <c r="J106" s="51"/>
    </row>
    <row r="107" spans="1:10">
      <c r="A107" s="48">
        <v>104</v>
      </c>
      <c r="B107" s="192"/>
      <c r="C107" s="192"/>
      <c r="D107" s="49" t="s">
        <v>6741</v>
      </c>
      <c r="E107" s="49" t="s">
        <v>6741</v>
      </c>
      <c r="F107" s="50">
        <v>0.22222222222222199</v>
      </c>
      <c r="G107" s="50">
        <v>1.35</v>
      </c>
      <c r="H107" s="50"/>
      <c r="I107" s="50"/>
      <c r="J107" s="51"/>
    </row>
    <row r="108" spans="1:10">
      <c r="A108" s="48">
        <v>105</v>
      </c>
      <c r="B108" s="192"/>
      <c r="C108" s="192"/>
      <c r="D108" s="192" t="s">
        <v>6742</v>
      </c>
      <c r="E108" s="49" t="s">
        <v>6742</v>
      </c>
      <c r="F108" s="50">
        <v>0.22222222222222199</v>
      </c>
      <c r="G108" s="50">
        <v>1.35</v>
      </c>
      <c r="H108" s="50"/>
      <c r="I108" s="50"/>
      <c r="J108" s="51"/>
    </row>
    <row r="109" spans="1:10">
      <c r="A109" s="48">
        <v>106</v>
      </c>
      <c r="B109" s="192"/>
      <c r="C109" s="192"/>
      <c r="D109" s="192"/>
      <c r="E109" s="49" t="s">
        <v>6743</v>
      </c>
      <c r="F109" s="50">
        <v>0.12</v>
      </c>
      <c r="G109" s="50">
        <v>1.35</v>
      </c>
      <c r="H109" s="50"/>
      <c r="I109" s="50"/>
      <c r="J109" s="51"/>
    </row>
    <row r="110" spans="1:10">
      <c r="A110" s="48">
        <v>107</v>
      </c>
      <c r="B110" s="192"/>
      <c r="C110" s="192"/>
      <c r="D110" s="192"/>
      <c r="E110" s="49" t="s">
        <v>6744</v>
      </c>
      <c r="F110" s="50">
        <v>0.12</v>
      </c>
      <c r="G110" s="50">
        <v>1.35</v>
      </c>
      <c r="H110" s="50"/>
      <c r="I110" s="50"/>
      <c r="J110" s="51"/>
    </row>
    <row r="111" spans="1:10">
      <c r="A111" s="48">
        <v>108</v>
      </c>
      <c r="B111" s="192"/>
      <c r="C111" s="192"/>
      <c r="D111" s="192"/>
      <c r="E111" s="49" t="s">
        <v>6745</v>
      </c>
      <c r="F111" s="50">
        <v>0.12</v>
      </c>
      <c r="G111" s="50">
        <v>1.35</v>
      </c>
      <c r="H111" s="50"/>
      <c r="I111" s="50"/>
      <c r="J111" s="51"/>
    </row>
    <row r="112" spans="1:10">
      <c r="A112" s="48">
        <v>109</v>
      </c>
      <c r="B112" s="192"/>
      <c r="C112" s="192"/>
      <c r="D112" s="192"/>
      <c r="E112" s="49" t="s">
        <v>6746</v>
      </c>
      <c r="F112" s="50">
        <v>0.12</v>
      </c>
      <c r="G112" s="50">
        <v>1.35</v>
      </c>
      <c r="H112" s="50"/>
      <c r="I112" s="50"/>
      <c r="J112" s="51"/>
    </row>
    <row r="113" spans="1:10">
      <c r="A113" s="48">
        <v>110</v>
      </c>
      <c r="B113" s="192"/>
      <c r="C113" s="192"/>
      <c r="D113" s="192" t="s">
        <v>202</v>
      </c>
      <c r="E113" s="49" t="s">
        <v>4543</v>
      </c>
      <c r="F113" s="50">
        <v>0.22222222222222199</v>
      </c>
      <c r="G113" s="50">
        <v>1.35</v>
      </c>
      <c r="H113" s="50"/>
      <c r="I113" s="50"/>
      <c r="J113" s="51"/>
    </row>
    <row r="114" spans="1:10">
      <c r="A114" s="48">
        <v>111</v>
      </c>
      <c r="B114" s="192"/>
      <c r="C114" s="192"/>
      <c r="D114" s="192"/>
      <c r="E114" s="49" t="s">
        <v>6747</v>
      </c>
      <c r="F114" s="50">
        <v>0.12</v>
      </c>
      <c r="G114" s="50">
        <v>1.35</v>
      </c>
      <c r="H114" s="50"/>
      <c r="I114" s="50"/>
      <c r="J114" s="51"/>
    </row>
    <row r="115" spans="1:10">
      <c r="A115" s="48">
        <v>112</v>
      </c>
      <c r="B115" s="192"/>
      <c r="C115" s="192"/>
      <c r="D115" s="192"/>
      <c r="E115" s="49" t="s">
        <v>1011</v>
      </c>
      <c r="F115" s="50">
        <v>0.12</v>
      </c>
      <c r="G115" s="50">
        <v>1.35</v>
      </c>
      <c r="H115" s="50"/>
      <c r="I115" s="50"/>
      <c r="J115" s="51"/>
    </row>
    <row r="116" spans="1:10">
      <c r="A116" s="48">
        <v>113</v>
      </c>
      <c r="B116" s="192"/>
      <c r="C116" s="192"/>
      <c r="D116" s="192"/>
      <c r="E116" s="49" t="s">
        <v>6748</v>
      </c>
      <c r="F116" s="50">
        <v>0.12</v>
      </c>
      <c r="G116" s="50">
        <v>1.35</v>
      </c>
      <c r="H116" s="50"/>
      <c r="I116" s="50"/>
      <c r="J116" s="51"/>
    </row>
    <row r="117" spans="1:10">
      <c r="A117" s="48">
        <v>114</v>
      </c>
      <c r="B117" s="192"/>
      <c r="C117" s="192"/>
      <c r="D117" s="192"/>
      <c r="E117" s="49" t="s">
        <v>6749</v>
      </c>
      <c r="F117" s="50">
        <v>0.12</v>
      </c>
      <c r="G117" s="50">
        <v>1.35</v>
      </c>
      <c r="H117" s="50"/>
      <c r="I117" s="50"/>
      <c r="J117" s="51"/>
    </row>
    <row r="118" spans="1:10">
      <c r="A118" s="48">
        <v>115</v>
      </c>
      <c r="B118" s="192"/>
      <c r="C118" s="192"/>
      <c r="D118" s="192" t="s">
        <v>3739</v>
      </c>
      <c r="E118" s="49" t="s">
        <v>6750</v>
      </c>
      <c r="F118" s="50">
        <v>0.22222222222222199</v>
      </c>
      <c r="G118" s="50">
        <v>1.35</v>
      </c>
      <c r="H118" s="50"/>
      <c r="I118" s="50"/>
      <c r="J118" s="51"/>
    </row>
    <row r="119" spans="1:10">
      <c r="A119" s="48">
        <v>116</v>
      </c>
      <c r="B119" s="192"/>
      <c r="C119" s="192"/>
      <c r="D119" s="192"/>
      <c r="E119" s="49" t="s">
        <v>6751</v>
      </c>
      <c r="F119" s="50">
        <v>0.12</v>
      </c>
      <c r="G119" s="50">
        <v>1.35</v>
      </c>
      <c r="H119" s="50"/>
      <c r="I119" s="50"/>
      <c r="J119" s="51"/>
    </row>
    <row r="120" spans="1:10">
      <c r="A120" s="48">
        <v>117</v>
      </c>
      <c r="B120" s="192"/>
      <c r="C120" s="192"/>
      <c r="D120" s="192"/>
      <c r="E120" s="49" t="s">
        <v>6752</v>
      </c>
      <c r="F120" s="50">
        <v>0.12</v>
      </c>
      <c r="G120" s="50">
        <v>1.35</v>
      </c>
      <c r="H120" s="50"/>
      <c r="I120" s="50"/>
      <c r="J120" s="51"/>
    </row>
    <row r="121" spans="1:10">
      <c r="A121" s="48">
        <v>118</v>
      </c>
      <c r="B121" s="192"/>
      <c r="C121" s="192"/>
      <c r="D121" s="192"/>
      <c r="E121" s="49" t="s">
        <v>6753</v>
      </c>
      <c r="F121" s="50">
        <v>0.12</v>
      </c>
      <c r="G121" s="50">
        <v>1.35</v>
      </c>
      <c r="H121" s="50"/>
      <c r="I121" s="50"/>
      <c r="J121" s="51"/>
    </row>
    <row r="122" spans="1:10">
      <c r="A122" s="48">
        <v>119</v>
      </c>
      <c r="B122" s="192"/>
      <c r="C122" s="192"/>
      <c r="D122" s="192"/>
      <c r="E122" s="49" t="s">
        <v>6754</v>
      </c>
      <c r="F122" s="50">
        <v>0.12</v>
      </c>
      <c r="G122" s="50">
        <v>1.35</v>
      </c>
      <c r="H122" s="50"/>
      <c r="I122" s="50"/>
      <c r="J122" s="51"/>
    </row>
    <row r="123" spans="1:10">
      <c r="A123" s="48">
        <v>120</v>
      </c>
      <c r="B123" s="192"/>
      <c r="C123" s="192"/>
      <c r="D123" s="192" t="s">
        <v>2940</v>
      </c>
      <c r="E123" s="49" t="s">
        <v>4551</v>
      </c>
      <c r="F123" s="50">
        <v>0.22222222222222199</v>
      </c>
      <c r="G123" s="50">
        <v>1.35</v>
      </c>
      <c r="H123" s="50"/>
      <c r="I123" s="50"/>
      <c r="J123" s="51"/>
    </row>
    <row r="124" spans="1:10">
      <c r="A124" s="48">
        <v>121</v>
      </c>
      <c r="B124" s="192"/>
      <c r="C124" s="192"/>
      <c r="D124" s="192"/>
      <c r="E124" s="49" t="s">
        <v>6755</v>
      </c>
      <c r="F124" s="50">
        <v>0.12</v>
      </c>
      <c r="G124" s="50">
        <v>1.35</v>
      </c>
      <c r="H124" s="50"/>
      <c r="I124" s="50"/>
      <c r="J124" s="51"/>
    </row>
    <row r="125" spans="1:10">
      <c r="A125" s="48">
        <v>122</v>
      </c>
      <c r="B125" s="192"/>
      <c r="C125" s="192"/>
      <c r="D125" s="192"/>
      <c r="E125" s="49" t="s">
        <v>6756</v>
      </c>
      <c r="F125" s="50">
        <v>0.12</v>
      </c>
      <c r="G125" s="50">
        <v>1.35</v>
      </c>
      <c r="H125" s="50"/>
      <c r="I125" s="50"/>
      <c r="J125" s="51"/>
    </row>
    <row r="126" spans="1:10">
      <c r="A126" s="48">
        <v>123</v>
      </c>
      <c r="B126" s="192"/>
      <c r="C126" s="192"/>
      <c r="D126" s="192"/>
      <c r="E126" s="49" t="s">
        <v>6757</v>
      </c>
      <c r="F126" s="50">
        <v>0.12</v>
      </c>
      <c r="G126" s="50">
        <v>1.35</v>
      </c>
      <c r="H126" s="50"/>
      <c r="I126" s="50"/>
      <c r="J126" s="51"/>
    </row>
    <row r="127" spans="1:10">
      <c r="A127" s="48">
        <v>124</v>
      </c>
      <c r="B127" s="192"/>
      <c r="C127" s="192"/>
      <c r="D127" s="192"/>
      <c r="E127" s="49" t="s">
        <v>6758</v>
      </c>
      <c r="F127" s="50">
        <v>0.12</v>
      </c>
      <c r="G127" s="50">
        <v>1.35</v>
      </c>
      <c r="H127" s="50"/>
      <c r="I127" s="50"/>
      <c r="J127" s="51"/>
    </row>
    <row r="128" spans="1:10">
      <c r="A128" s="48">
        <v>125</v>
      </c>
      <c r="B128" s="192"/>
      <c r="C128" s="192"/>
      <c r="D128" s="192" t="s">
        <v>6759</v>
      </c>
      <c r="E128" s="49" t="s">
        <v>6760</v>
      </c>
      <c r="F128" s="50">
        <v>0.22222222222222199</v>
      </c>
      <c r="G128" s="50">
        <v>1.35</v>
      </c>
      <c r="H128" s="50"/>
      <c r="I128" s="50"/>
      <c r="J128" s="51"/>
    </row>
    <row r="129" spans="1:10">
      <c r="A129" s="48">
        <v>126</v>
      </c>
      <c r="B129" s="192"/>
      <c r="C129" s="192"/>
      <c r="D129" s="192"/>
      <c r="E129" s="49" t="s">
        <v>6761</v>
      </c>
      <c r="F129" s="50">
        <v>0.12</v>
      </c>
      <c r="G129" s="50">
        <v>1.35</v>
      </c>
      <c r="H129" s="50"/>
      <c r="I129" s="50"/>
      <c r="J129" s="51"/>
    </row>
    <row r="130" spans="1:10">
      <c r="A130" s="48">
        <v>127</v>
      </c>
      <c r="B130" s="192"/>
      <c r="C130" s="192"/>
      <c r="D130" s="192"/>
      <c r="E130" s="49" t="s">
        <v>2949</v>
      </c>
      <c r="F130" s="50">
        <v>0.12</v>
      </c>
      <c r="G130" s="50">
        <v>1.35</v>
      </c>
      <c r="H130" s="50"/>
      <c r="I130" s="50"/>
      <c r="J130" s="51"/>
    </row>
    <row r="131" spans="1:10">
      <c r="A131" s="48">
        <v>128</v>
      </c>
      <c r="B131" s="192"/>
      <c r="C131" s="192"/>
      <c r="D131" s="192"/>
      <c r="E131" s="49" t="s">
        <v>6762</v>
      </c>
      <c r="F131" s="50">
        <v>0.12</v>
      </c>
      <c r="G131" s="50">
        <v>1.35</v>
      </c>
      <c r="H131" s="50"/>
      <c r="I131" s="50"/>
      <c r="J131" s="51"/>
    </row>
    <row r="132" spans="1:10">
      <c r="A132" s="48">
        <v>129</v>
      </c>
      <c r="B132" s="192"/>
      <c r="C132" s="192"/>
      <c r="D132" s="192"/>
      <c r="E132" s="49" t="s">
        <v>6763</v>
      </c>
      <c r="F132" s="50">
        <v>0.12</v>
      </c>
      <c r="G132" s="50">
        <v>1.35</v>
      </c>
      <c r="H132" s="50"/>
      <c r="I132" s="50"/>
      <c r="J132" s="51"/>
    </row>
    <row r="133" spans="1:10">
      <c r="A133" s="48">
        <v>130</v>
      </c>
      <c r="B133" s="192"/>
      <c r="C133" s="192"/>
      <c r="D133" s="192"/>
      <c r="E133" s="49" t="s">
        <v>6764</v>
      </c>
      <c r="F133" s="50">
        <v>0.22222222222222199</v>
      </c>
      <c r="G133" s="50">
        <v>1.35</v>
      </c>
      <c r="H133" s="50"/>
      <c r="I133" s="50"/>
      <c r="J133" s="51"/>
    </row>
    <row r="134" spans="1:10">
      <c r="A134" s="48">
        <v>131</v>
      </c>
      <c r="B134" s="192" t="s">
        <v>6765</v>
      </c>
      <c r="C134" s="192" t="s">
        <v>6766</v>
      </c>
      <c r="D134" s="192" t="s">
        <v>6767</v>
      </c>
      <c r="E134" s="49" t="s">
        <v>6768</v>
      </c>
      <c r="F134" s="50">
        <v>0.22222222222222199</v>
      </c>
      <c r="G134" s="50">
        <v>1.35</v>
      </c>
      <c r="H134" s="50"/>
      <c r="I134" s="50"/>
      <c r="J134" s="51"/>
    </row>
    <row r="135" spans="1:10">
      <c r="A135" s="48">
        <v>132</v>
      </c>
      <c r="B135" s="192"/>
      <c r="C135" s="192"/>
      <c r="D135" s="192"/>
      <c r="E135" s="49" t="s">
        <v>6769</v>
      </c>
      <c r="F135" s="50">
        <v>0.22222222222222199</v>
      </c>
      <c r="G135" s="50">
        <v>1.35</v>
      </c>
      <c r="H135" s="50"/>
      <c r="I135" s="50"/>
      <c r="J135" s="51"/>
    </row>
    <row r="136" spans="1:10">
      <c r="A136" s="48">
        <v>133</v>
      </c>
      <c r="B136" s="192"/>
      <c r="C136" s="192"/>
      <c r="D136" s="192"/>
      <c r="E136" s="49" t="s">
        <v>6770</v>
      </c>
      <c r="F136" s="50">
        <v>0.22222222222222199</v>
      </c>
      <c r="G136" s="50">
        <v>1.35</v>
      </c>
      <c r="H136" s="50"/>
      <c r="I136" s="50"/>
      <c r="J136" s="51"/>
    </row>
    <row r="137" spans="1:10">
      <c r="A137" s="48">
        <v>134</v>
      </c>
      <c r="B137" s="192"/>
      <c r="C137" s="192"/>
      <c r="D137" s="192"/>
      <c r="E137" s="49" t="s">
        <v>4929</v>
      </c>
      <c r="F137" s="50">
        <v>0.12</v>
      </c>
      <c r="G137" s="50">
        <v>1.35</v>
      </c>
      <c r="H137" s="50"/>
      <c r="I137" s="50"/>
      <c r="J137" s="51"/>
    </row>
    <row r="138" spans="1:10">
      <c r="A138" s="48">
        <v>135</v>
      </c>
      <c r="B138" s="192"/>
      <c r="C138" s="192"/>
      <c r="D138" s="192"/>
      <c r="E138" s="49" t="s">
        <v>6771</v>
      </c>
      <c r="F138" s="50">
        <v>0.22222222222222199</v>
      </c>
      <c r="G138" s="50">
        <v>1.35</v>
      </c>
      <c r="H138" s="50"/>
      <c r="I138" s="50"/>
      <c r="J138" s="51"/>
    </row>
    <row r="139" spans="1:10">
      <c r="A139" s="48">
        <v>136</v>
      </c>
      <c r="B139" s="192"/>
      <c r="C139" s="192"/>
      <c r="D139" s="192" t="s">
        <v>6772</v>
      </c>
      <c r="E139" s="49" t="s">
        <v>6773</v>
      </c>
      <c r="F139" s="50">
        <v>0.22222222222222199</v>
      </c>
      <c r="G139" s="50">
        <v>1.35</v>
      </c>
      <c r="H139" s="50"/>
      <c r="I139" s="50"/>
      <c r="J139" s="51"/>
    </row>
    <row r="140" spans="1:10">
      <c r="A140" s="48">
        <v>137</v>
      </c>
      <c r="B140" s="192"/>
      <c r="C140" s="192"/>
      <c r="D140" s="192"/>
      <c r="E140" s="49" t="s">
        <v>4890</v>
      </c>
      <c r="F140" s="50">
        <v>0.22222222222222199</v>
      </c>
      <c r="G140" s="50">
        <v>1.35</v>
      </c>
      <c r="H140" s="50"/>
      <c r="I140" s="50"/>
      <c r="J140" s="51"/>
    </row>
    <row r="141" spans="1:10">
      <c r="A141" s="48">
        <v>138</v>
      </c>
      <c r="B141" s="192"/>
      <c r="C141" s="192"/>
      <c r="D141" s="192" t="s">
        <v>6774</v>
      </c>
      <c r="E141" s="49" t="s">
        <v>6775</v>
      </c>
      <c r="F141" s="50">
        <v>0.22222222222222199</v>
      </c>
      <c r="G141" s="50">
        <v>1.35</v>
      </c>
      <c r="H141" s="50"/>
      <c r="I141" s="50"/>
      <c r="J141" s="51"/>
    </row>
    <row r="142" spans="1:10">
      <c r="A142" s="48">
        <v>139</v>
      </c>
      <c r="B142" s="192"/>
      <c r="C142" s="192"/>
      <c r="D142" s="192"/>
      <c r="E142" s="49" t="s">
        <v>6776</v>
      </c>
      <c r="F142" s="50">
        <v>0.22222222222222199</v>
      </c>
      <c r="G142" s="50">
        <v>1.35</v>
      </c>
      <c r="H142" s="50"/>
      <c r="I142" s="50"/>
      <c r="J142" s="51"/>
    </row>
    <row r="143" spans="1:10">
      <c r="A143" s="48">
        <v>140</v>
      </c>
      <c r="B143" s="192"/>
      <c r="C143" s="192"/>
      <c r="D143" s="192"/>
      <c r="E143" s="49" t="s">
        <v>6777</v>
      </c>
      <c r="F143" s="50">
        <v>0.22222222222222199</v>
      </c>
      <c r="G143" s="50">
        <v>1.35</v>
      </c>
      <c r="H143" s="50"/>
      <c r="I143" s="50"/>
      <c r="J143" s="51"/>
    </row>
    <row r="144" spans="1:10">
      <c r="A144" s="48">
        <v>141</v>
      </c>
      <c r="B144" s="192"/>
      <c r="C144" s="192"/>
      <c r="D144" s="192"/>
      <c r="E144" s="49" t="s">
        <v>5855</v>
      </c>
      <c r="F144" s="50">
        <v>0.22222222222222199</v>
      </c>
      <c r="G144" s="50">
        <v>1.35</v>
      </c>
      <c r="H144" s="50"/>
      <c r="I144" s="50"/>
      <c r="J144" s="51"/>
    </row>
    <row r="145" spans="1:10">
      <c r="A145" s="48">
        <v>142</v>
      </c>
      <c r="B145" s="192"/>
      <c r="C145" s="192" t="s">
        <v>6778</v>
      </c>
      <c r="D145" s="192" t="s">
        <v>6779</v>
      </c>
      <c r="E145" s="49" t="s">
        <v>6780</v>
      </c>
      <c r="F145" s="50">
        <v>0.22222222222222199</v>
      </c>
      <c r="G145" s="50">
        <v>1.35</v>
      </c>
      <c r="H145" s="50"/>
      <c r="I145" s="50"/>
      <c r="J145" s="51"/>
    </row>
    <row r="146" spans="1:10">
      <c r="A146" s="48">
        <v>143</v>
      </c>
      <c r="B146" s="192"/>
      <c r="C146" s="192"/>
      <c r="D146" s="192"/>
      <c r="E146" s="49" t="s">
        <v>6781</v>
      </c>
      <c r="F146" s="50">
        <v>0.22222222222222199</v>
      </c>
      <c r="G146" s="50">
        <v>1.35</v>
      </c>
      <c r="H146" s="50"/>
      <c r="I146" s="50"/>
      <c r="J146" s="51"/>
    </row>
    <row r="147" spans="1:10">
      <c r="A147" s="48">
        <v>144</v>
      </c>
      <c r="B147" s="192"/>
      <c r="C147" s="192"/>
      <c r="D147" s="192"/>
      <c r="E147" s="49" t="s">
        <v>6782</v>
      </c>
      <c r="F147" s="50">
        <v>0.12</v>
      </c>
      <c r="G147" s="50">
        <v>1.35</v>
      </c>
      <c r="H147" s="50"/>
      <c r="I147" s="50"/>
      <c r="J147" s="51"/>
    </row>
    <row r="148" spans="1:10">
      <c r="A148" s="48">
        <v>145</v>
      </c>
      <c r="B148" s="192"/>
      <c r="C148" s="192"/>
      <c r="D148" s="192" t="s">
        <v>6783</v>
      </c>
      <c r="E148" s="49" t="s">
        <v>6784</v>
      </c>
      <c r="F148" s="50">
        <v>0.22222222222222199</v>
      </c>
      <c r="G148" s="50">
        <v>1.35</v>
      </c>
      <c r="H148" s="50"/>
      <c r="I148" s="50"/>
      <c r="J148" s="51"/>
    </row>
    <row r="149" spans="1:10">
      <c r="A149" s="48">
        <v>146</v>
      </c>
      <c r="B149" s="192"/>
      <c r="C149" s="192"/>
      <c r="D149" s="192"/>
      <c r="E149" s="49" t="s">
        <v>6785</v>
      </c>
      <c r="F149" s="50">
        <v>0.22222222222222199</v>
      </c>
      <c r="G149" s="50">
        <v>1.35</v>
      </c>
      <c r="H149" s="50"/>
      <c r="I149" s="50"/>
      <c r="J149" s="51"/>
    </row>
    <row r="150" spans="1:10">
      <c r="A150" s="48">
        <v>147</v>
      </c>
      <c r="B150" s="192"/>
      <c r="C150" s="192"/>
      <c r="D150" s="192"/>
      <c r="E150" s="49" t="s">
        <v>6786</v>
      </c>
      <c r="F150" s="50">
        <v>0.12</v>
      </c>
      <c r="G150" s="50">
        <v>1.35</v>
      </c>
      <c r="H150" s="50"/>
      <c r="I150" s="50"/>
      <c r="J150" s="51"/>
    </row>
    <row r="151" spans="1:10">
      <c r="A151" s="48">
        <v>148</v>
      </c>
      <c r="B151" s="192"/>
      <c r="C151" s="192"/>
      <c r="D151" s="192" t="s">
        <v>6787</v>
      </c>
      <c r="E151" s="49" t="s">
        <v>6788</v>
      </c>
      <c r="F151" s="50">
        <v>0.22222222222222199</v>
      </c>
      <c r="G151" s="50">
        <v>1.35</v>
      </c>
      <c r="H151" s="50"/>
      <c r="I151" s="50"/>
      <c r="J151" s="51"/>
    </row>
    <row r="152" spans="1:10">
      <c r="A152" s="48">
        <v>149</v>
      </c>
      <c r="B152" s="192"/>
      <c r="C152" s="192"/>
      <c r="D152" s="192"/>
      <c r="E152" s="49" t="s">
        <v>6789</v>
      </c>
      <c r="F152" s="50">
        <v>0.22222222222222199</v>
      </c>
      <c r="G152" s="50">
        <v>1.35</v>
      </c>
      <c r="H152" s="50"/>
      <c r="I152" s="50"/>
      <c r="J152" s="51"/>
    </row>
    <row r="153" spans="1:10">
      <c r="A153" s="48">
        <v>150</v>
      </c>
      <c r="B153" s="192"/>
      <c r="C153" s="192"/>
      <c r="D153" s="192"/>
      <c r="E153" s="49" t="s">
        <v>6790</v>
      </c>
      <c r="F153" s="50">
        <v>0.12</v>
      </c>
      <c r="G153" s="50">
        <v>1.35</v>
      </c>
      <c r="H153" s="50"/>
      <c r="I153" s="50"/>
      <c r="J153" s="51"/>
    </row>
    <row r="154" spans="1:10">
      <c r="A154" s="48">
        <v>151</v>
      </c>
      <c r="B154" s="192"/>
      <c r="C154" s="192"/>
      <c r="D154" s="192" t="s">
        <v>6791</v>
      </c>
      <c r="E154" s="49" t="s">
        <v>6792</v>
      </c>
      <c r="F154" s="50">
        <v>0.22222222222222199</v>
      </c>
      <c r="G154" s="50">
        <v>1.35</v>
      </c>
      <c r="H154" s="50"/>
      <c r="I154" s="50"/>
      <c r="J154" s="51"/>
    </row>
    <row r="155" spans="1:10">
      <c r="A155" s="48">
        <v>152</v>
      </c>
      <c r="B155" s="192"/>
      <c r="C155" s="192"/>
      <c r="D155" s="192"/>
      <c r="E155" s="49" t="s">
        <v>6793</v>
      </c>
      <c r="F155" s="50">
        <v>0.22222222222222199</v>
      </c>
      <c r="G155" s="50">
        <v>1.35</v>
      </c>
      <c r="H155" s="50"/>
      <c r="I155" s="50"/>
      <c r="J155" s="51"/>
    </row>
    <row r="156" spans="1:10">
      <c r="A156" s="48">
        <v>153</v>
      </c>
      <c r="B156" s="192"/>
      <c r="C156" s="192"/>
      <c r="D156" s="192"/>
      <c r="E156" s="49" t="s">
        <v>6794</v>
      </c>
      <c r="F156" s="50">
        <v>0.12</v>
      </c>
      <c r="G156" s="50">
        <v>1.35</v>
      </c>
      <c r="H156" s="50"/>
      <c r="I156" s="50"/>
      <c r="J156" s="51"/>
    </row>
    <row r="157" spans="1:10">
      <c r="A157" s="48">
        <v>154</v>
      </c>
      <c r="B157" s="192"/>
      <c r="C157" s="192"/>
      <c r="D157" s="192" t="s">
        <v>6795</v>
      </c>
      <c r="E157" s="49" t="s">
        <v>6796</v>
      </c>
      <c r="F157" s="50">
        <v>0.22222222222222199</v>
      </c>
      <c r="G157" s="50">
        <v>1.35</v>
      </c>
      <c r="H157" s="50"/>
      <c r="I157" s="50"/>
      <c r="J157" s="51"/>
    </row>
    <row r="158" spans="1:10">
      <c r="A158" s="48">
        <v>155</v>
      </c>
      <c r="B158" s="192"/>
      <c r="C158" s="192"/>
      <c r="D158" s="192"/>
      <c r="E158" s="49" t="s">
        <v>6797</v>
      </c>
      <c r="F158" s="50">
        <v>0.22222222222222199</v>
      </c>
      <c r="G158" s="50">
        <v>1.35</v>
      </c>
      <c r="H158" s="50"/>
      <c r="I158" s="50"/>
      <c r="J158" s="51"/>
    </row>
    <row r="159" spans="1:10">
      <c r="A159" s="48">
        <v>156</v>
      </c>
      <c r="B159" s="192"/>
      <c r="C159" s="192"/>
      <c r="D159" s="192"/>
      <c r="E159" s="49" t="s">
        <v>6798</v>
      </c>
      <c r="F159" s="50">
        <v>0.22222222222222199</v>
      </c>
      <c r="G159" s="50">
        <v>1.35</v>
      </c>
      <c r="H159" s="50"/>
      <c r="I159" s="50"/>
      <c r="J159" s="51"/>
    </row>
    <row r="160" spans="1:10">
      <c r="A160" s="48">
        <v>157</v>
      </c>
      <c r="B160" s="192"/>
      <c r="C160" s="192"/>
      <c r="D160" s="192"/>
      <c r="E160" s="49" t="s">
        <v>6799</v>
      </c>
      <c r="F160" s="50">
        <v>0.12</v>
      </c>
      <c r="G160" s="50">
        <v>1.35</v>
      </c>
      <c r="H160" s="50"/>
      <c r="I160" s="50"/>
      <c r="J160" s="51"/>
    </row>
    <row r="161" spans="1:10">
      <c r="A161" s="48">
        <v>158</v>
      </c>
      <c r="B161" s="192"/>
      <c r="C161" s="192"/>
      <c r="D161" s="192" t="s">
        <v>6800</v>
      </c>
      <c r="E161" s="49" t="s">
        <v>6801</v>
      </c>
      <c r="F161" s="50">
        <v>0.22222222222222199</v>
      </c>
      <c r="G161" s="50">
        <v>1.35</v>
      </c>
      <c r="H161" s="50"/>
      <c r="I161" s="50"/>
      <c r="J161" s="51"/>
    </row>
    <row r="162" spans="1:10">
      <c r="A162" s="48">
        <v>159</v>
      </c>
      <c r="B162" s="192"/>
      <c r="C162" s="192"/>
      <c r="D162" s="192"/>
      <c r="E162" s="49" t="s">
        <v>6802</v>
      </c>
      <c r="F162" s="50">
        <v>0.22222222222222199</v>
      </c>
      <c r="G162" s="50">
        <v>1.35</v>
      </c>
      <c r="H162" s="50"/>
      <c r="I162" s="50"/>
      <c r="J162" s="51"/>
    </row>
    <row r="163" spans="1:10">
      <c r="A163" s="48">
        <v>160</v>
      </c>
      <c r="B163" s="192"/>
      <c r="C163" s="192"/>
      <c r="D163" s="192"/>
      <c r="E163" s="49" t="s">
        <v>6803</v>
      </c>
      <c r="F163" s="50">
        <v>0.12</v>
      </c>
      <c r="G163" s="50">
        <v>1.35</v>
      </c>
      <c r="H163" s="50"/>
      <c r="I163" s="50"/>
      <c r="J163" s="51"/>
    </row>
    <row r="164" spans="1:10">
      <c r="A164" s="48">
        <v>161</v>
      </c>
      <c r="B164" s="192"/>
      <c r="C164" s="192" t="s">
        <v>6804</v>
      </c>
      <c r="D164" s="192" t="s">
        <v>6805</v>
      </c>
      <c r="E164" s="49" t="s">
        <v>6806</v>
      </c>
      <c r="F164" s="50">
        <v>0.22222222222222199</v>
      </c>
      <c r="G164" s="50">
        <v>1.35</v>
      </c>
      <c r="H164" s="50"/>
      <c r="I164" s="50"/>
      <c r="J164" s="51"/>
    </row>
    <row r="165" spans="1:10">
      <c r="A165" s="48">
        <v>162</v>
      </c>
      <c r="B165" s="192"/>
      <c r="C165" s="192"/>
      <c r="D165" s="192"/>
      <c r="E165" s="49" t="s">
        <v>6807</v>
      </c>
      <c r="F165" s="50">
        <v>0.22222222222222199</v>
      </c>
      <c r="G165" s="50">
        <v>1.35</v>
      </c>
      <c r="H165" s="50"/>
      <c r="I165" s="50"/>
      <c r="J165" s="51"/>
    </row>
    <row r="166" spans="1:10">
      <c r="A166" s="48">
        <v>163</v>
      </c>
      <c r="B166" s="192"/>
      <c r="C166" s="192"/>
      <c r="D166" s="192"/>
      <c r="E166" s="49" t="s">
        <v>6808</v>
      </c>
      <c r="F166" s="50">
        <v>0.12</v>
      </c>
      <c r="G166" s="50">
        <v>1.35</v>
      </c>
      <c r="H166" s="50"/>
      <c r="I166" s="50"/>
      <c r="J166" s="51"/>
    </row>
    <row r="167" spans="1:10">
      <c r="A167" s="48">
        <v>164</v>
      </c>
      <c r="B167" s="192"/>
      <c r="C167" s="192"/>
      <c r="D167" s="192" t="s">
        <v>6809</v>
      </c>
      <c r="E167" s="49" t="s">
        <v>6810</v>
      </c>
      <c r="F167" s="50">
        <v>0.22222222222222199</v>
      </c>
      <c r="G167" s="50">
        <v>1.35</v>
      </c>
      <c r="H167" s="50"/>
      <c r="I167" s="50"/>
      <c r="J167" s="51"/>
    </row>
    <row r="168" spans="1:10">
      <c r="A168" s="48">
        <v>165</v>
      </c>
      <c r="B168" s="192"/>
      <c r="C168" s="192"/>
      <c r="D168" s="192"/>
      <c r="E168" s="49" t="s">
        <v>6811</v>
      </c>
      <c r="F168" s="50">
        <v>0.22222222222222199</v>
      </c>
      <c r="G168" s="50">
        <v>1.35</v>
      </c>
      <c r="H168" s="50"/>
      <c r="I168" s="50"/>
      <c r="J168" s="51"/>
    </row>
    <row r="169" spans="1:10">
      <c r="A169" s="48">
        <v>166</v>
      </c>
      <c r="B169" s="192"/>
      <c r="C169" s="192"/>
      <c r="D169" s="192"/>
      <c r="E169" s="49" t="s">
        <v>6812</v>
      </c>
      <c r="F169" s="50">
        <v>0.12</v>
      </c>
      <c r="G169" s="50">
        <v>1.35</v>
      </c>
      <c r="H169" s="50"/>
      <c r="I169" s="50"/>
      <c r="J169" s="51"/>
    </row>
    <row r="170" spans="1:10">
      <c r="A170" s="48">
        <v>167</v>
      </c>
      <c r="B170" s="192" t="s">
        <v>6813</v>
      </c>
      <c r="C170" s="192" t="s">
        <v>6814</v>
      </c>
      <c r="D170" s="192" t="s">
        <v>6814</v>
      </c>
      <c r="E170" s="49" t="s">
        <v>6815</v>
      </c>
      <c r="F170" s="50">
        <v>0.22222222222222199</v>
      </c>
      <c r="G170" s="50">
        <v>1.35</v>
      </c>
      <c r="H170" s="50"/>
      <c r="I170" s="50"/>
      <c r="J170" s="51"/>
    </row>
    <row r="171" spans="1:10">
      <c r="A171" s="48">
        <v>168</v>
      </c>
      <c r="B171" s="192"/>
      <c r="C171" s="192"/>
      <c r="D171" s="192"/>
      <c r="E171" s="49" t="s">
        <v>6816</v>
      </c>
      <c r="F171" s="50">
        <v>0.22222222222222199</v>
      </c>
      <c r="G171" s="50">
        <v>1.35</v>
      </c>
      <c r="H171" s="50"/>
      <c r="I171" s="50"/>
      <c r="J171" s="51"/>
    </row>
    <row r="172" spans="1:10">
      <c r="A172" s="48">
        <v>169</v>
      </c>
      <c r="B172" s="192"/>
      <c r="C172" s="192"/>
      <c r="D172" s="192"/>
      <c r="E172" s="49" t="s">
        <v>6817</v>
      </c>
      <c r="F172" s="50">
        <v>0.12</v>
      </c>
      <c r="G172" s="50">
        <v>1.35</v>
      </c>
      <c r="H172" s="50"/>
      <c r="I172" s="50"/>
      <c r="J172" s="51"/>
    </row>
    <row r="173" spans="1:10">
      <c r="A173" s="48">
        <v>170</v>
      </c>
      <c r="B173" s="192"/>
      <c r="C173" s="192" t="s">
        <v>6818</v>
      </c>
      <c r="D173" s="192" t="s">
        <v>6818</v>
      </c>
      <c r="E173" s="49" t="s">
        <v>6819</v>
      </c>
      <c r="F173" s="50">
        <v>0.22222222222222199</v>
      </c>
      <c r="G173" s="50">
        <v>1.35</v>
      </c>
      <c r="H173" s="50"/>
      <c r="I173" s="50"/>
      <c r="J173" s="51"/>
    </row>
    <row r="174" spans="1:10">
      <c r="A174" s="48">
        <v>171</v>
      </c>
      <c r="B174" s="192"/>
      <c r="C174" s="192"/>
      <c r="D174" s="192"/>
      <c r="E174" s="49" t="s">
        <v>6820</v>
      </c>
      <c r="F174" s="50">
        <v>0.22222222222222199</v>
      </c>
      <c r="G174" s="50">
        <v>1.35</v>
      </c>
      <c r="H174" s="50"/>
      <c r="I174" s="50"/>
      <c r="J174" s="51"/>
    </row>
    <row r="175" spans="1:10">
      <c r="A175" s="48">
        <v>172</v>
      </c>
      <c r="B175" s="192"/>
      <c r="C175" s="192"/>
      <c r="D175" s="192"/>
      <c r="E175" s="49" t="s">
        <v>6821</v>
      </c>
      <c r="F175" s="50">
        <v>0.22222222222222199</v>
      </c>
      <c r="G175" s="50">
        <v>1.35</v>
      </c>
      <c r="H175" s="50"/>
      <c r="I175" s="50"/>
      <c r="J175" s="51"/>
    </row>
    <row r="176" spans="1:10">
      <c r="A176" s="48">
        <v>173</v>
      </c>
      <c r="B176" s="192"/>
      <c r="C176" s="192"/>
      <c r="D176" s="192"/>
      <c r="E176" s="49" t="s">
        <v>6822</v>
      </c>
      <c r="F176" s="50">
        <v>0.12</v>
      </c>
      <c r="G176" s="50">
        <v>1.35</v>
      </c>
      <c r="H176" s="50"/>
      <c r="I176" s="50"/>
      <c r="J176" s="51"/>
    </row>
    <row r="177" spans="1:10">
      <c r="A177" s="48">
        <v>174</v>
      </c>
      <c r="B177" s="192"/>
      <c r="C177" s="192" t="s">
        <v>6823</v>
      </c>
      <c r="D177" s="192" t="s">
        <v>6823</v>
      </c>
      <c r="E177" s="49" t="s">
        <v>6824</v>
      </c>
      <c r="F177" s="50">
        <v>0.22222222222222199</v>
      </c>
      <c r="G177" s="50">
        <v>1.35</v>
      </c>
      <c r="H177" s="50"/>
      <c r="I177" s="50"/>
      <c r="J177" s="51"/>
    </row>
    <row r="178" spans="1:10">
      <c r="A178" s="48">
        <v>175</v>
      </c>
      <c r="B178" s="192"/>
      <c r="C178" s="192"/>
      <c r="D178" s="192"/>
      <c r="E178" s="49" t="s">
        <v>6825</v>
      </c>
      <c r="F178" s="50">
        <v>0.22222222222222199</v>
      </c>
      <c r="G178" s="50">
        <v>1.35</v>
      </c>
      <c r="H178" s="50"/>
      <c r="I178" s="50"/>
      <c r="J178" s="51"/>
    </row>
    <row r="179" spans="1:10">
      <c r="A179" s="48">
        <v>176</v>
      </c>
      <c r="B179" s="192"/>
      <c r="C179" s="192"/>
      <c r="D179" s="192"/>
      <c r="E179" s="49" t="s">
        <v>6826</v>
      </c>
      <c r="F179" s="50">
        <v>0.12</v>
      </c>
      <c r="G179" s="50">
        <v>1.35</v>
      </c>
      <c r="H179" s="50"/>
      <c r="I179" s="50"/>
      <c r="J179" s="51"/>
    </row>
    <row r="180" spans="1:10">
      <c r="A180" s="48">
        <v>177</v>
      </c>
      <c r="B180" s="192"/>
      <c r="C180" s="192" t="s">
        <v>6827</v>
      </c>
      <c r="D180" s="192" t="s">
        <v>6827</v>
      </c>
      <c r="E180" s="49" t="s">
        <v>6815</v>
      </c>
      <c r="F180" s="50">
        <v>0.22222222222222199</v>
      </c>
      <c r="G180" s="50">
        <v>1.35</v>
      </c>
      <c r="H180" s="50"/>
      <c r="I180" s="50"/>
      <c r="J180" s="51"/>
    </row>
    <row r="181" spans="1:10">
      <c r="A181" s="48">
        <v>178</v>
      </c>
      <c r="B181" s="192"/>
      <c r="C181" s="192"/>
      <c r="D181" s="192"/>
      <c r="E181" s="49" t="s">
        <v>6828</v>
      </c>
      <c r="F181" s="50">
        <v>0.12</v>
      </c>
      <c r="G181" s="50">
        <v>1.35</v>
      </c>
      <c r="H181" s="50"/>
      <c r="I181" s="50"/>
      <c r="J181" s="51"/>
    </row>
    <row r="182" spans="1:10">
      <c r="A182" s="48">
        <v>179</v>
      </c>
      <c r="B182" s="192"/>
      <c r="C182" s="192"/>
      <c r="D182" s="192"/>
      <c r="E182" s="49" t="s">
        <v>6829</v>
      </c>
      <c r="F182" s="50">
        <v>0.12</v>
      </c>
      <c r="G182" s="50">
        <v>1.35</v>
      </c>
      <c r="H182" s="50"/>
      <c r="I182" s="50"/>
      <c r="J182" s="51"/>
    </row>
    <row r="183" spans="1:10">
      <c r="A183" s="48">
        <v>180</v>
      </c>
      <c r="B183" s="192"/>
      <c r="C183" s="192" t="s">
        <v>6830</v>
      </c>
      <c r="D183" s="192" t="s">
        <v>6830</v>
      </c>
      <c r="E183" s="49" t="s">
        <v>6831</v>
      </c>
      <c r="F183" s="50">
        <v>0.22222222222222199</v>
      </c>
      <c r="G183" s="50">
        <v>1.35</v>
      </c>
      <c r="H183" s="50"/>
      <c r="I183" s="50"/>
      <c r="J183" s="51"/>
    </row>
    <row r="184" spans="1:10">
      <c r="A184" s="48">
        <v>181</v>
      </c>
      <c r="B184" s="192"/>
      <c r="C184" s="192"/>
      <c r="D184" s="192"/>
      <c r="E184" s="49" t="s">
        <v>6832</v>
      </c>
      <c r="F184" s="50">
        <v>0.22222222222222199</v>
      </c>
      <c r="G184" s="50">
        <v>1.35</v>
      </c>
      <c r="H184" s="50"/>
      <c r="I184" s="50"/>
      <c r="J184" s="51"/>
    </row>
    <row r="185" spans="1:10">
      <c r="A185" s="48">
        <v>182</v>
      </c>
      <c r="B185" s="192"/>
      <c r="C185" s="192"/>
      <c r="D185" s="192"/>
      <c r="E185" s="49" t="s">
        <v>6833</v>
      </c>
      <c r="F185" s="50">
        <v>0.12</v>
      </c>
      <c r="G185" s="50">
        <v>1.35</v>
      </c>
      <c r="H185" s="50"/>
      <c r="I185" s="50"/>
      <c r="J185" s="51"/>
    </row>
    <row r="186" spans="1:10">
      <c r="A186" s="48">
        <v>183</v>
      </c>
      <c r="B186" s="192"/>
      <c r="C186" s="192"/>
      <c r="D186" s="192"/>
      <c r="E186" s="49" t="s">
        <v>6834</v>
      </c>
      <c r="F186" s="50">
        <v>0.22222222222222199</v>
      </c>
      <c r="G186" s="50">
        <v>1.35</v>
      </c>
      <c r="H186" s="50"/>
      <c r="I186" s="50"/>
      <c r="J186" s="51"/>
    </row>
    <row r="187" spans="1:10">
      <c r="A187" s="48">
        <v>184</v>
      </c>
      <c r="B187" s="192" t="s">
        <v>6835</v>
      </c>
      <c r="C187" s="192" t="s">
        <v>6836</v>
      </c>
      <c r="D187" s="192" t="s">
        <v>6836</v>
      </c>
      <c r="E187" s="49" t="s">
        <v>6837</v>
      </c>
      <c r="F187" s="50">
        <v>0.22222222222222199</v>
      </c>
      <c r="G187" s="50">
        <v>1.35</v>
      </c>
      <c r="H187" s="50"/>
      <c r="I187" s="50"/>
      <c r="J187" s="51"/>
    </row>
    <row r="188" spans="1:10">
      <c r="A188" s="48">
        <v>185</v>
      </c>
      <c r="B188" s="192"/>
      <c r="C188" s="192"/>
      <c r="D188" s="192"/>
      <c r="E188" s="49" t="s">
        <v>6838</v>
      </c>
      <c r="F188" s="50">
        <v>0.22222222222222199</v>
      </c>
      <c r="G188" s="50">
        <v>1.35</v>
      </c>
      <c r="H188" s="50"/>
      <c r="I188" s="50"/>
      <c r="J188" s="51"/>
    </row>
    <row r="189" spans="1:10">
      <c r="A189" s="48">
        <v>186</v>
      </c>
      <c r="B189" s="192"/>
      <c r="C189" s="192"/>
      <c r="D189" s="192"/>
      <c r="E189" s="49" t="s">
        <v>6839</v>
      </c>
      <c r="F189" s="50">
        <v>0.12</v>
      </c>
      <c r="G189" s="50">
        <v>1.35</v>
      </c>
      <c r="H189" s="50"/>
      <c r="I189" s="50"/>
      <c r="J189" s="51"/>
    </row>
    <row r="190" spans="1:10">
      <c r="A190" s="48">
        <v>187</v>
      </c>
      <c r="B190" s="192"/>
      <c r="C190" s="192" t="s">
        <v>6840</v>
      </c>
      <c r="D190" s="192" t="s">
        <v>6840</v>
      </c>
      <c r="E190" s="49" t="s">
        <v>6841</v>
      </c>
      <c r="F190" s="50">
        <v>0.22222222222222199</v>
      </c>
      <c r="G190" s="50">
        <v>1.35</v>
      </c>
      <c r="H190" s="50"/>
      <c r="I190" s="50"/>
      <c r="J190" s="51"/>
    </row>
    <row r="191" spans="1:10">
      <c r="A191" s="48">
        <v>188</v>
      </c>
      <c r="B191" s="192"/>
      <c r="C191" s="192"/>
      <c r="D191" s="192"/>
      <c r="E191" s="49" t="s">
        <v>6842</v>
      </c>
      <c r="F191" s="50">
        <v>0.12</v>
      </c>
      <c r="G191" s="50">
        <v>1.35</v>
      </c>
      <c r="H191" s="50"/>
      <c r="I191" s="50"/>
      <c r="J191" s="51"/>
    </row>
    <row r="192" spans="1:10">
      <c r="A192" s="48">
        <v>189</v>
      </c>
      <c r="B192" s="192"/>
      <c r="C192" s="192"/>
      <c r="D192" s="192"/>
      <c r="E192" s="49" t="s">
        <v>6843</v>
      </c>
      <c r="F192" s="50">
        <v>0.12</v>
      </c>
      <c r="G192" s="50">
        <v>1.35</v>
      </c>
      <c r="H192" s="50"/>
      <c r="I192" s="50"/>
      <c r="J192" s="51"/>
    </row>
    <row r="193" spans="1:10">
      <c r="A193" s="48">
        <v>190</v>
      </c>
      <c r="B193" s="192"/>
      <c r="C193" s="192" t="s">
        <v>6844</v>
      </c>
      <c r="D193" s="192" t="s">
        <v>6844</v>
      </c>
      <c r="E193" s="49" t="s">
        <v>6845</v>
      </c>
      <c r="F193" s="50">
        <v>0.22222222222222199</v>
      </c>
      <c r="G193" s="50">
        <v>1.35</v>
      </c>
      <c r="H193" s="50"/>
      <c r="I193" s="50"/>
      <c r="J193" s="51"/>
    </row>
    <row r="194" spans="1:10">
      <c r="A194" s="48">
        <v>191</v>
      </c>
      <c r="B194" s="192"/>
      <c r="C194" s="192"/>
      <c r="D194" s="192"/>
      <c r="E194" s="49" t="s">
        <v>6846</v>
      </c>
      <c r="F194" s="50">
        <v>0.22222222222222199</v>
      </c>
      <c r="G194" s="50">
        <v>1.35</v>
      </c>
      <c r="H194" s="50"/>
      <c r="I194" s="50"/>
      <c r="J194" s="51"/>
    </row>
    <row r="195" spans="1:10">
      <c r="A195" s="48">
        <v>192</v>
      </c>
      <c r="B195" s="192"/>
      <c r="C195" s="192"/>
      <c r="D195" s="192"/>
      <c r="E195" s="49" t="s">
        <v>6847</v>
      </c>
      <c r="F195" s="50">
        <v>0.12</v>
      </c>
      <c r="G195" s="50">
        <v>1.35</v>
      </c>
      <c r="H195" s="50"/>
      <c r="I195" s="50"/>
      <c r="J195" s="51"/>
    </row>
    <row r="196" spans="1:10">
      <c r="A196" s="48">
        <v>193</v>
      </c>
      <c r="B196" s="192"/>
      <c r="C196" s="192" t="s">
        <v>165</v>
      </c>
      <c r="D196" s="192" t="s">
        <v>6848</v>
      </c>
      <c r="E196" s="49" t="s">
        <v>6849</v>
      </c>
      <c r="F196" s="50">
        <v>0.22222222222222199</v>
      </c>
      <c r="G196" s="50">
        <v>1.35</v>
      </c>
      <c r="H196" s="50"/>
      <c r="I196" s="50"/>
      <c r="J196" s="51"/>
    </row>
    <row r="197" spans="1:10" ht="24">
      <c r="A197" s="48">
        <v>194</v>
      </c>
      <c r="B197" s="192"/>
      <c r="C197" s="192"/>
      <c r="D197" s="192"/>
      <c r="E197" s="49" t="s">
        <v>6850</v>
      </c>
      <c r="F197" s="50">
        <v>0.22222222222222199</v>
      </c>
      <c r="G197" s="50">
        <v>1.35</v>
      </c>
      <c r="H197" s="50"/>
      <c r="I197" s="50"/>
      <c r="J197" s="51"/>
    </row>
    <row r="198" spans="1:10">
      <c r="A198" s="48">
        <v>195</v>
      </c>
      <c r="B198" s="192"/>
      <c r="C198" s="192"/>
      <c r="D198" s="192"/>
      <c r="E198" s="49" t="s">
        <v>6851</v>
      </c>
      <c r="F198" s="50">
        <v>0.12</v>
      </c>
      <c r="G198" s="50">
        <v>1.35</v>
      </c>
      <c r="H198" s="50"/>
      <c r="I198" s="50"/>
      <c r="J198" s="51"/>
    </row>
    <row r="199" spans="1:10">
      <c r="A199" s="48">
        <v>196</v>
      </c>
      <c r="B199" s="192"/>
      <c r="C199" s="192"/>
      <c r="D199" s="192"/>
      <c r="E199" s="49" t="s">
        <v>6852</v>
      </c>
      <c r="F199" s="50">
        <v>0.22222222222222199</v>
      </c>
      <c r="G199" s="50">
        <v>1.35</v>
      </c>
      <c r="H199" s="50"/>
      <c r="I199" s="50"/>
      <c r="J199" s="51"/>
    </row>
    <row r="200" spans="1:10">
      <c r="A200" s="48">
        <v>197</v>
      </c>
      <c r="B200" s="192"/>
      <c r="C200" s="192"/>
      <c r="D200" s="192" t="s">
        <v>6853</v>
      </c>
      <c r="E200" s="49" t="s">
        <v>6854</v>
      </c>
      <c r="F200" s="50">
        <v>0.22222222222222199</v>
      </c>
      <c r="G200" s="50">
        <v>1.35</v>
      </c>
      <c r="H200" s="50"/>
      <c r="I200" s="50"/>
      <c r="J200" s="51"/>
    </row>
    <row r="201" spans="1:10" ht="24">
      <c r="A201" s="48">
        <v>198</v>
      </c>
      <c r="B201" s="192"/>
      <c r="C201" s="192"/>
      <c r="D201" s="192"/>
      <c r="E201" s="49" t="s">
        <v>6850</v>
      </c>
      <c r="F201" s="50">
        <v>0.22222222222222199</v>
      </c>
      <c r="G201" s="50">
        <v>1.35</v>
      </c>
      <c r="H201" s="50"/>
      <c r="I201" s="50"/>
      <c r="J201" s="51"/>
    </row>
    <row r="202" spans="1:10">
      <c r="A202" s="48">
        <v>199</v>
      </c>
      <c r="B202" s="192"/>
      <c r="C202" s="192"/>
      <c r="D202" s="192"/>
      <c r="E202" s="49" t="s">
        <v>6855</v>
      </c>
      <c r="F202" s="50">
        <v>0.22222222222222199</v>
      </c>
      <c r="G202" s="50">
        <v>1.35</v>
      </c>
      <c r="H202" s="50"/>
      <c r="I202" s="50"/>
      <c r="J202" s="51"/>
    </row>
    <row r="203" spans="1:10">
      <c r="A203" s="48">
        <v>200</v>
      </c>
      <c r="B203" s="192"/>
      <c r="C203" s="192"/>
      <c r="D203" s="192"/>
      <c r="E203" s="49" t="s">
        <v>6856</v>
      </c>
      <c r="F203" s="50">
        <v>0.22222222222222199</v>
      </c>
      <c r="G203" s="50">
        <v>1.35</v>
      </c>
      <c r="H203" s="50"/>
      <c r="I203" s="50"/>
      <c r="J203" s="51"/>
    </row>
    <row r="204" spans="1:10">
      <c r="A204" s="48">
        <v>201</v>
      </c>
      <c r="B204" s="192"/>
      <c r="C204" s="192"/>
      <c r="D204" s="192" t="s">
        <v>6857</v>
      </c>
      <c r="E204" s="49" t="s">
        <v>6858</v>
      </c>
      <c r="F204" s="50">
        <v>0.22222222222222199</v>
      </c>
      <c r="G204" s="50">
        <v>1.35</v>
      </c>
      <c r="H204" s="50"/>
      <c r="I204" s="50"/>
      <c r="J204" s="51"/>
    </row>
    <row r="205" spans="1:10" ht="24">
      <c r="A205" s="48">
        <v>202</v>
      </c>
      <c r="B205" s="192"/>
      <c r="C205" s="192"/>
      <c r="D205" s="192"/>
      <c r="E205" s="49" t="s">
        <v>6850</v>
      </c>
      <c r="F205" s="50">
        <v>0.22222222222222199</v>
      </c>
      <c r="G205" s="50">
        <v>1.35</v>
      </c>
      <c r="H205" s="50"/>
      <c r="I205" s="50"/>
      <c r="J205" s="51"/>
    </row>
    <row r="206" spans="1:10">
      <c r="A206" s="48">
        <v>203</v>
      </c>
      <c r="B206" s="192"/>
      <c r="C206" s="192"/>
      <c r="D206" s="192"/>
      <c r="E206" s="49" t="s">
        <v>6859</v>
      </c>
      <c r="F206" s="50">
        <v>0.22222222222222199</v>
      </c>
      <c r="G206" s="50">
        <v>1.35</v>
      </c>
      <c r="H206" s="50"/>
      <c r="I206" s="50"/>
      <c r="J206" s="51"/>
    </row>
    <row r="207" spans="1:10">
      <c r="A207" s="48">
        <v>204</v>
      </c>
      <c r="B207" s="192"/>
      <c r="C207" s="192"/>
      <c r="D207" s="192"/>
      <c r="E207" s="49" t="s">
        <v>6860</v>
      </c>
      <c r="F207" s="50">
        <v>0.22222222222222199</v>
      </c>
      <c r="G207" s="50">
        <v>1.35</v>
      </c>
      <c r="H207" s="50"/>
      <c r="I207" s="50"/>
      <c r="J207" s="51"/>
    </row>
    <row r="208" spans="1:10">
      <c r="A208" s="48">
        <v>205</v>
      </c>
      <c r="B208" s="192"/>
      <c r="C208" s="192"/>
      <c r="D208" s="192" t="s">
        <v>6861</v>
      </c>
      <c r="E208" s="49" t="s">
        <v>6862</v>
      </c>
      <c r="F208" s="50">
        <v>0.22222222222222199</v>
      </c>
      <c r="G208" s="50">
        <v>1.35</v>
      </c>
      <c r="H208" s="50"/>
      <c r="I208" s="50"/>
      <c r="J208" s="51"/>
    </row>
    <row r="209" spans="1:10" ht="24">
      <c r="A209" s="48">
        <v>206</v>
      </c>
      <c r="B209" s="192"/>
      <c r="C209" s="192"/>
      <c r="D209" s="192"/>
      <c r="E209" s="49" t="s">
        <v>6850</v>
      </c>
      <c r="F209" s="50">
        <v>0.22222222222222199</v>
      </c>
      <c r="G209" s="50">
        <v>1.35</v>
      </c>
      <c r="H209" s="50"/>
      <c r="I209" s="50"/>
      <c r="J209" s="51"/>
    </row>
    <row r="210" spans="1:10">
      <c r="A210" s="48">
        <v>207</v>
      </c>
      <c r="B210" s="192"/>
      <c r="C210" s="192"/>
      <c r="D210" s="192"/>
      <c r="E210" s="49" t="s">
        <v>6863</v>
      </c>
      <c r="F210" s="50">
        <v>0.22222222222222199</v>
      </c>
      <c r="G210" s="50">
        <v>1.35</v>
      </c>
      <c r="H210" s="50"/>
      <c r="I210" s="50"/>
      <c r="J210" s="51"/>
    </row>
    <row r="211" spans="1:10">
      <c r="A211" s="48">
        <v>208</v>
      </c>
      <c r="B211" s="192"/>
      <c r="C211" s="192"/>
      <c r="D211" s="192"/>
      <c r="E211" s="49" t="s">
        <v>6864</v>
      </c>
      <c r="F211" s="50">
        <v>0.22222222222222199</v>
      </c>
      <c r="G211" s="50">
        <v>1.35</v>
      </c>
      <c r="H211" s="50"/>
      <c r="I211" s="50"/>
      <c r="J211" s="51"/>
    </row>
    <row r="212" spans="1:10">
      <c r="A212" s="48">
        <v>209</v>
      </c>
      <c r="B212" s="192" t="s">
        <v>6865</v>
      </c>
      <c r="C212" s="192" t="s">
        <v>210</v>
      </c>
      <c r="D212" s="192" t="s">
        <v>210</v>
      </c>
      <c r="E212" s="49" t="s">
        <v>6866</v>
      </c>
      <c r="F212" s="50">
        <v>0.12</v>
      </c>
      <c r="G212" s="50">
        <v>1.35</v>
      </c>
      <c r="H212" s="50"/>
      <c r="I212" s="50"/>
      <c r="J212" s="51"/>
    </row>
    <row r="213" spans="1:10">
      <c r="A213" s="48">
        <v>210</v>
      </c>
      <c r="B213" s="192"/>
      <c r="C213" s="192"/>
      <c r="D213" s="192"/>
      <c r="E213" s="49" t="s">
        <v>6867</v>
      </c>
      <c r="F213" s="50">
        <v>0.12</v>
      </c>
      <c r="G213" s="50">
        <v>1.35</v>
      </c>
      <c r="H213" s="50"/>
      <c r="I213" s="50"/>
      <c r="J213" s="51"/>
    </row>
    <row r="214" spans="1:10">
      <c r="A214" s="48">
        <v>211</v>
      </c>
      <c r="B214" s="192"/>
      <c r="C214" s="192"/>
      <c r="D214" s="192"/>
      <c r="E214" s="49" t="s">
        <v>6868</v>
      </c>
      <c r="F214" s="50">
        <v>0.12</v>
      </c>
      <c r="G214" s="50">
        <v>1.35</v>
      </c>
      <c r="H214" s="50"/>
      <c r="I214" s="50"/>
      <c r="J214" s="51"/>
    </row>
    <row r="215" spans="1:10">
      <c r="A215" s="48">
        <v>212</v>
      </c>
      <c r="B215" s="192"/>
      <c r="C215" s="192"/>
      <c r="D215" s="192"/>
      <c r="E215" s="49" t="s">
        <v>6869</v>
      </c>
      <c r="F215" s="50">
        <v>0.12</v>
      </c>
      <c r="G215" s="50">
        <v>1.35</v>
      </c>
      <c r="H215" s="50"/>
      <c r="I215" s="50"/>
      <c r="J215" s="51"/>
    </row>
    <row r="216" spans="1:10">
      <c r="A216" s="48">
        <v>213</v>
      </c>
      <c r="B216" s="192"/>
      <c r="C216" s="192"/>
      <c r="D216" s="192"/>
      <c r="E216" s="49" t="s">
        <v>6870</v>
      </c>
      <c r="F216" s="50">
        <v>0.12</v>
      </c>
      <c r="G216" s="50">
        <v>1.35</v>
      </c>
      <c r="H216" s="50"/>
      <c r="I216" s="50"/>
      <c r="J216" s="51"/>
    </row>
    <row r="217" spans="1:10">
      <c r="A217" s="48">
        <v>214</v>
      </c>
      <c r="B217" s="192"/>
      <c r="C217" s="192" t="s">
        <v>6871</v>
      </c>
      <c r="D217" s="192" t="s">
        <v>6871</v>
      </c>
      <c r="E217" s="49" t="s">
        <v>6872</v>
      </c>
      <c r="F217" s="50">
        <v>0.22222222222222199</v>
      </c>
      <c r="G217" s="50">
        <v>1.35</v>
      </c>
      <c r="H217" s="50"/>
      <c r="I217" s="50"/>
      <c r="J217" s="51"/>
    </row>
    <row r="218" spans="1:10">
      <c r="A218" s="48">
        <v>215</v>
      </c>
      <c r="B218" s="192"/>
      <c r="C218" s="192"/>
      <c r="D218" s="192"/>
      <c r="E218" s="49" t="s">
        <v>6873</v>
      </c>
      <c r="F218" s="50">
        <v>0.12</v>
      </c>
      <c r="G218" s="50">
        <v>1.35</v>
      </c>
      <c r="H218" s="50"/>
      <c r="I218" s="50"/>
      <c r="J218" s="51"/>
    </row>
    <row r="219" spans="1:10">
      <c r="A219" s="48">
        <v>216</v>
      </c>
      <c r="B219" s="192"/>
      <c r="C219" s="192" t="s">
        <v>6874</v>
      </c>
      <c r="D219" s="192" t="s">
        <v>6874</v>
      </c>
      <c r="E219" s="49" t="s">
        <v>6875</v>
      </c>
      <c r="F219" s="50">
        <v>0.22222222222222199</v>
      </c>
      <c r="G219" s="50">
        <v>1.35</v>
      </c>
      <c r="H219" s="50"/>
      <c r="I219" s="50"/>
      <c r="J219" s="51"/>
    </row>
    <row r="220" spans="1:10">
      <c r="A220" s="48">
        <v>217</v>
      </c>
      <c r="B220" s="192"/>
      <c r="C220" s="192"/>
      <c r="D220" s="192"/>
      <c r="E220" s="49" t="s">
        <v>6876</v>
      </c>
      <c r="F220" s="50">
        <v>0.12</v>
      </c>
      <c r="G220" s="50">
        <v>1.35</v>
      </c>
      <c r="H220" s="50"/>
      <c r="I220" s="50"/>
      <c r="J220" s="51"/>
    </row>
    <row r="221" spans="1:10">
      <c r="A221" s="48">
        <v>218</v>
      </c>
      <c r="B221" s="192"/>
      <c r="C221" s="192"/>
      <c r="D221" s="192"/>
      <c r="E221" s="49" t="s">
        <v>6877</v>
      </c>
      <c r="F221" s="50">
        <v>0.12</v>
      </c>
      <c r="G221" s="50">
        <v>1.35</v>
      </c>
      <c r="H221" s="50"/>
      <c r="I221" s="50"/>
      <c r="J221" s="51"/>
    </row>
    <row r="222" spans="1:10">
      <c r="A222" s="48">
        <v>219</v>
      </c>
      <c r="B222" s="192"/>
      <c r="C222" s="192" t="s">
        <v>6878</v>
      </c>
      <c r="D222" s="192" t="s">
        <v>6878</v>
      </c>
      <c r="E222" s="49" t="s">
        <v>6879</v>
      </c>
      <c r="F222" s="50">
        <v>0.22222222222222199</v>
      </c>
      <c r="G222" s="50">
        <v>1.35</v>
      </c>
      <c r="H222" s="50"/>
      <c r="I222" s="50"/>
      <c r="J222" s="51"/>
    </row>
    <row r="223" spans="1:10">
      <c r="A223" s="48">
        <v>220</v>
      </c>
      <c r="B223" s="192"/>
      <c r="C223" s="192"/>
      <c r="D223" s="192"/>
      <c r="E223" s="49" t="s">
        <v>6880</v>
      </c>
      <c r="F223" s="50">
        <v>0.12</v>
      </c>
      <c r="G223" s="50">
        <v>1.35</v>
      </c>
      <c r="H223" s="50"/>
      <c r="I223" s="50"/>
      <c r="J223" s="51"/>
    </row>
    <row r="224" spans="1:10">
      <c r="A224" s="48">
        <v>221</v>
      </c>
      <c r="B224" s="192"/>
      <c r="C224" s="192" t="s">
        <v>5732</v>
      </c>
      <c r="D224" s="192" t="s">
        <v>5732</v>
      </c>
      <c r="E224" s="49" t="s">
        <v>6881</v>
      </c>
      <c r="F224" s="50">
        <v>0.22222222222222199</v>
      </c>
      <c r="G224" s="50">
        <v>1.35</v>
      </c>
      <c r="H224" s="50"/>
      <c r="I224" s="50"/>
      <c r="J224" s="51"/>
    </row>
    <row r="225" spans="1:10">
      <c r="A225" s="48">
        <v>222</v>
      </c>
      <c r="B225" s="192"/>
      <c r="C225" s="192"/>
      <c r="D225" s="192"/>
      <c r="E225" s="49" t="s">
        <v>6882</v>
      </c>
      <c r="F225" s="50">
        <v>0.12</v>
      </c>
      <c r="G225" s="50">
        <v>1.35</v>
      </c>
      <c r="H225" s="50"/>
      <c r="I225" s="50"/>
      <c r="J225" s="51"/>
    </row>
    <row r="226" spans="1:10">
      <c r="A226" s="48">
        <v>223</v>
      </c>
      <c r="B226" s="192"/>
      <c r="C226" s="192"/>
      <c r="D226" s="192"/>
      <c r="E226" s="49" t="s">
        <v>6883</v>
      </c>
      <c r="F226" s="50">
        <v>0.12</v>
      </c>
      <c r="G226" s="50">
        <v>1.35</v>
      </c>
      <c r="H226" s="50"/>
      <c r="I226" s="50"/>
      <c r="J226" s="51"/>
    </row>
    <row r="227" spans="1:10">
      <c r="A227" s="48">
        <v>224</v>
      </c>
      <c r="B227" s="192"/>
      <c r="C227" s="192" t="s">
        <v>6884</v>
      </c>
      <c r="D227" s="192" t="s">
        <v>6884</v>
      </c>
      <c r="E227" s="49" t="s">
        <v>6885</v>
      </c>
      <c r="F227" s="50">
        <v>0.22222222222222199</v>
      </c>
      <c r="G227" s="50">
        <v>1.35</v>
      </c>
      <c r="H227" s="50"/>
      <c r="I227" s="50"/>
      <c r="J227" s="51"/>
    </row>
    <row r="228" spans="1:10">
      <c r="A228" s="48">
        <v>225</v>
      </c>
      <c r="B228" s="192"/>
      <c r="C228" s="192"/>
      <c r="D228" s="192"/>
      <c r="E228" s="49" t="s">
        <v>6886</v>
      </c>
      <c r="F228" s="50">
        <v>0.22222222222222199</v>
      </c>
      <c r="G228" s="50">
        <v>1.35</v>
      </c>
      <c r="H228" s="50"/>
      <c r="I228" s="50"/>
      <c r="J228" s="51"/>
    </row>
    <row r="229" spans="1:10">
      <c r="A229" s="48">
        <v>226</v>
      </c>
      <c r="B229" s="192"/>
      <c r="C229" s="192"/>
      <c r="D229" s="192"/>
      <c r="E229" s="49" t="s">
        <v>6887</v>
      </c>
      <c r="F229" s="50">
        <v>0.12</v>
      </c>
      <c r="G229" s="50">
        <v>1.35</v>
      </c>
      <c r="H229" s="50"/>
      <c r="I229" s="50"/>
      <c r="J229" s="51"/>
    </row>
    <row r="230" spans="1:10">
      <c r="A230" s="48">
        <v>227</v>
      </c>
      <c r="B230" s="192"/>
      <c r="C230" s="192" t="s">
        <v>5736</v>
      </c>
      <c r="D230" s="192" t="s">
        <v>5736</v>
      </c>
      <c r="E230" s="49" t="s">
        <v>6888</v>
      </c>
      <c r="F230" s="50">
        <v>0.22222222222222199</v>
      </c>
      <c r="G230" s="50">
        <v>1.35</v>
      </c>
      <c r="H230" s="50"/>
      <c r="I230" s="50"/>
      <c r="J230" s="51"/>
    </row>
    <row r="231" spans="1:10">
      <c r="A231" s="48">
        <v>228</v>
      </c>
      <c r="B231" s="192"/>
      <c r="C231" s="192"/>
      <c r="D231" s="192"/>
      <c r="E231" s="49" t="s">
        <v>6889</v>
      </c>
      <c r="F231" s="50">
        <v>0.12</v>
      </c>
      <c r="G231" s="50">
        <v>1.35</v>
      </c>
      <c r="H231" s="50"/>
      <c r="I231" s="50"/>
      <c r="J231" s="51"/>
    </row>
    <row r="232" spans="1:10">
      <c r="A232" s="48">
        <v>229</v>
      </c>
      <c r="B232" s="192"/>
      <c r="C232" s="192" t="s">
        <v>6890</v>
      </c>
      <c r="D232" s="192" t="s">
        <v>6890</v>
      </c>
      <c r="E232" s="49" t="s">
        <v>6891</v>
      </c>
      <c r="F232" s="50">
        <v>0.22222222222222199</v>
      </c>
      <c r="G232" s="50">
        <v>1.35</v>
      </c>
      <c r="H232" s="50"/>
      <c r="I232" s="50"/>
      <c r="J232" s="51"/>
    </row>
    <row r="233" spans="1:10">
      <c r="A233" s="48">
        <v>230</v>
      </c>
      <c r="B233" s="192"/>
      <c r="C233" s="192"/>
      <c r="D233" s="192"/>
      <c r="E233" s="49" t="s">
        <v>6892</v>
      </c>
      <c r="F233" s="50">
        <v>0.22222222222222199</v>
      </c>
      <c r="G233" s="50">
        <v>1.35</v>
      </c>
      <c r="H233" s="50"/>
      <c r="I233" s="50"/>
      <c r="J233" s="51"/>
    </row>
    <row r="234" spans="1:10">
      <c r="A234" s="48">
        <v>231</v>
      </c>
      <c r="B234" s="192"/>
      <c r="C234" s="192"/>
      <c r="D234" s="192"/>
      <c r="E234" s="49" t="s">
        <v>6893</v>
      </c>
      <c r="F234" s="50">
        <v>0.12</v>
      </c>
      <c r="G234" s="50">
        <v>1.35</v>
      </c>
      <c r="H234" s="50"/>
      <c r="I234" s="50"/>
      <c r="J234" s="51"/>
    </row>
    <row r="235" spans="1:10">
      <c r="A235" s="48">
        <v>232</v>
      </c>
      <c r="B235" s="192"/>
      <c r="C235" s="192"/>
      <c r="D235" s="192"/>
      <c r="E235" s="49" t="s">
        <v>6894</v>
      </c>
      <c r="F235" s="50">
        <v>0.12</v>
      </c>
      <c r="G235" s="50">
        <v>1.35</v>
      </c>
      <c r="H235" s="50"/>
      <c r="I235" s="50"/>
      <c r="J235" s="51"/>
    </row>
    <row r="236" spans="1:10">
      <c r="A236" s="48">
        <v>233</v>
      </c>
      <c r="B236" s="192"/>
      <c r="C236" s="192" t="s">
        <v>6895</v>
      </c>
      <c r="D236" s="192" t="s">
        <v>6895</v>
      </c>
      <c r="E236" s="49" t="s">
        <v>6896</v>
      </c>
      <c r="F236" s="50">
        <v>0.22222222222222199</v>
      </c>
      <c r="G236" s="50">
        <v>1.35</v>
      </c>
      <c r="H236" s="50"/>
      <c r="I236" s="50"/>
      <c r="J236" s="51"/>
    </row>
    <row r="237" spans="1:10">
      <c r="A237" s="48">
        <v>234</v>
      </c>
      <c r="B237" s="192"/>
      <c r="C237" s="192"/>
      <c r="D237" s="192"/>
      <c r="E237" s="49" t="s">
        <v>6897</v>
      </c>
      <c r="F237" s="50">
        <v>0.22222222222222199</v>
      </c>
      <c r="G237" s="50">
        <v>1.35</v>
      </c>
      <c r="H237" s="50"/>
      <c r="I237" s="50"/>
      <c r="J237" s="51"/>
    </row>
    <row r="238" spans="1:10">
      <c r="A238" s="48">
        <v>235</v>
      </c>
      <c r="B238" s="192"/>
      <c r="C238" s="192"/>
      <c r="D238" s="192"/>
      <c r="E238" s="49" t="s">
        <v>6898</v>
      </c>
      <c r="F238" s="50">
        <v>0.12</v>
      </c>
      <c r="G238" s="50">
        <v>1.35</v>
      </c>
      <c r="H238" s="50"/>
      <c r="I238" s="50"/>
      <c r="J238" s="51"/>
    </row>
    <row r="239" spans="1:10">
      <c r="A239" s="48">
        <v>236</v>
      </c>
      <c r="B239" s="192"/>
      <c r="C239" s="192" t="s">
        <v>6899</v>
      </c>
      <c r="D239" s="192" t="s">
        <v>6899</v>
      </c>
      <c r="E239" s="49" t="s">
        <v>6900</v>
      </c>
      <c r="F239" s="50">
        <v>0.22222222222222199</v>
      </c>
      <c r="G239" s="50">
        <v>1.35</v>
      </c>
      <c r="H239" s="50"/>
      <c r="I239" s="50"/>
      <c r="J239" s="51"/>
    </row>
    <row r="240" spans="1:10">
      <c r="A240" s="48">
        <v>237</v>
      </c>
      <c r="B240" s="192"/>
      <c r="C240" s="192"/>
      <c r="D240" s="192"/>
      <c r="E240" s="49" t="s">
        <v>6901</v>
      </c>
      <c r="F240" s="50">
        <v>0.22222222222222199</v>
      </c>
      <c r="G240" s="50">
        <v>1.35</v>
      </c>
      <c r="H240" s="50"/>
      <c r="I240" s="50"/>
      <c r="J240" s="51"/>
    </row>
    <row r="241" spans="1:10">
      <c r="A241" s="48">
        <v>238</v>
      </c>
      <c r="B241" s="192"/>
      <c r="C241" s="192"/>
      <c r="D241" s="192"/>
      <c r="E241" s="49" t="s">
        <v>6902</v>
      </c>
      <c r="F241" s="50">
        <v>0.12</v>
      </c>
      <c r="G241" s="50">
        <v>1.35</v>
      </c>
      <c r="H241" s="50"/>
      <c r="I241" s="50"/>
      <c r="J241" s="51"/>
    </row>
    <row r="242" spans="1:10">
      <c r="A242" s="48">
        <v>239</v>
      </c>
      <c r="B242" s="192"/>
      <c r="C242" s="192" t="s">
        <v>6903</v>
      </c>
      <c r="D242" s="192" t="s">
        <v>6903</v>
      </c>
      <c r="E242" s="49" t="s">
        <v>6904</v>
      </c>
      <c r="F242" s="50">
        <v>0.22222222222222199</v>
      </c>
      <c r="G242" s="50">
        <v>1.35</v>
      </c>
      <c r="H242" s="50"/>
      <c r="I242" s="50"/>
      <c r="J242" s="51"/>
    </row>
    <row r="243" spans="1:10">
      <c r="A243" s="48">
        <v>240</v>
      </c>
      <c r="B243" s="192"/>
      <c r="C243" s="192"/>
      <c r="D243" s="192"/>
      <c r="E243" s="49" t="s">
        <v>6905</v>
      </c>
      <c r="F243" s="50">
        <v>0.12</v>
      </c>
      <c r="G243" s="50">
        <v>1.35</v>
      </c>
      <c r="H243" s="50"/>
      <c r="I243" s="50"/>
      <c r="J243" s="51"/>
    </row>
    <row r="244" spans="1:10">
      <c r="A244" s="48">
        <v>241</v>
      </c>
      <c r="B244" s="192"/>
      <c r="C244" s="192"/>
      <c r="D244" s="192"/>
      <c r="E244" s="49" t="s">
        <v>6903</v>
      </c>
      <c r="F244" s="50">
        <v>0.12</v>
      </c>
      <c r="G244" s="50">
        <v>1.35</v>
      </c>
      <c r="H244" s="50"/>
      <c r="I244" s="50"/>
      <c r="J244" s="51"/>
    </row>
    <row r="245" spans="1:10">
      <c r="A245" s="48">
        <v>242</v>
      </c>
      <c r="B245" s="192" t="s">
        <v>6906</v>
      </c>
      <c r="C245" s="192" t="s">
        <v>6906</v>
      </c>
      <c r="D245" s="192" t="s">
        <v>6907</v>
      </c>
      <c r="E245" s="49" t="s">
        <v>6908</v>
      </c>
      <c r="F245" s="50">
        <v>0.22222222222222199</v>
      </c>
      <c r="G245" s="50">
        <v>1.35</v>
      </c>
      <c r="H245" s="50"/>
      <c r="I245" s="50"/>
      <c r="J245" s="51"/>
    </row>
    <row r="246" spans="1:10">
      <c r="A246" s="48">
        <v>243</v>
      </c>
      <c r="B246" s="192"/>
      <c r="C246" s="192"/>
      <c r="D246" s="192"/>
      <c r="E246" s="49" t="s">
        <v>6686</v>
      </c>
      <c r="F246" s="50">
        <v>0.26</v>
      </c>
      <c r="G246" s="50">
        <v>1.35</v>
      </c>
      <c r="H246" s="50"/>
      <c r="I246" s="50"/>
      <c r="J246" s="51"/>
    </row>
    <row r="247" spans="1:10">
      <c r="A247" s="48">
        <v>244</v>
      </c>
      <c r="B247" s="192"/>
      <c r="C247" s="192"/>
      <c r="D247" s="192"/>
      <c r="E247" s="49" t="s">
        <v>6687</v>
      </c>
      <c r="F247" s="50">
        <v>0.26</v>
      </c>
      <c r="G247" s="50">
        <v>1.35</v>
      </c>
      <c r="H247" s="50"/>
      <c r="I247" s="50"/>
      <c r="J247" s="51"/>
    </row>
    <row r="248" spans="1:10">
      <c r="A248" s="48">
        <v>245</v>
      </c>
      <c r="B248" s="192"/>
      <c r="C248" s="192"/>
      <c r="D248" s="192"/>
      <c r="E248" s="49" t="s">
        <v>6688</v>
      </c>
      <c r="F248" s="50">
        <v>0.26</v>
      </c>
      <c r="G248" s="50">
        <v>1.35</v>
      </c>
      <c r="H248" s="50"/>
      <c r="I248" s="50"/>
      <c r="J248" s="51"/>
    </row>
    <row r="249" spans="1:10">
      <c r="A249" s="48">
        <v>246</v>
      </c>
      <c r="B249" s="192"/>
      <c r="C249" s="192"/>
      <c r="D249" s="49" t="s">
        <v>6909</v>
      </c>
      <c r="E249" s="49" t="s">
        <v>6910</v>
      </c>
      <c r="F249" s="50">
        <v>0.26</v>
      </c>
      <c r="G249" s="50">
        <v>1.35</v>
      </c>
      <c r="H249" s="50"/>
      <c r="I249" s="50"/>
      <c r="J249" s="51"/>
    </row>
    <row r="250" spans="1:10">
      <c r="A250" s="48">
        <v>247</v>
      </c>
      <c r="B250" s="192"/>
      <c r="C250" s="192"/>
      <c r="D250" s="49" t="s">
        <v>6911</v>
      </c>
      <c r="E250" s="49" t="s">
        <v>6911</v>
      </c>
      <c r="F250" s="50">
        <v>0.22222222222222199</v>
      </c>
      <c r="G250" s="50">
        <v>1.35</v>
      </c>
      <c r="H250" s="50"/>
      <c r="I250" s="50"/>
      <c r="J250" s="51"/>
    </row>
    <row r="251" spans="1:10">
      <c r="A251" s="48">
        <v>248</v>
      </c>
      <c r="B251" s="192" t="s">
        <v>6912</v>
      </c>
      <c r="C251" s="192" t="s">
        <v>6912</v>
      </c>
      <c r="D251" s="192" t="s">
        <v>6912</v>
      </c>
      <c r="E251" s="49" t="s">
        <v>6912</v>
      </c>
      <c r="F251" s="50">
        <v>0.296296296296296</v>
      </c>
      <c r="G251" s="50">
        <v>1.35</v>
      </c>
      <c r="H251" s="50"/>
      <c r="I251" s="50"/>
      <c r="J251" s="51"/>
    </row>
    <row r="252" spans="1:10">
      <c r="A252" s="48">
        <v>249</v>
      </c>
      <c r="B252" s="192"/>
      <c r="C252" s="192"/>
      <c r="D252" s="192"/>
      <c r="E252" s="49" t="s">
        <v>6913</v>
      </c>
      <c r="F252" s="50">
        <v>0.12</v>
      </c>
      <c r="G252" s="50">
        <v>1.35</v>
      </c>
      <c r="H252" s="50"/>
      <c r="I252" s="50"/>
      <c r="J252" s="51"/>
    </row>
    <row r="253" spans="1:10">
      <c r="A253" s="48">
        <v>250</v>
      </c>
      <c r="B253" s="192"/>
      <c r="C253" s="192"/>
      <c r="D253" s="192"/>
      <c r="E253" s="49" t="s">
        <v>6914</v>
      </c>
      <c r="F253" s="50">
        <v>0.12</v>
      </c>
      <c r="G253" s="50">
        <v>1.35</v>
      </c>
      <c r="H253" s="50"/>
      <c r="I253" s="50"/>
      <c r="J253" s="51"/>
    </row>
    <row r="254" spans="1:10">
      <c r="A254" s="48">
        <v>251</v>
      </c>
      <c r="B254" s="192"/>
      <c r="C254" s="192"/>
      <c r="D254" s="192"/>
      <c r="E254" s="49" t="s">
        <v>6915</v>
      </c>
      <c r="F254" s="50">
        <v>0.296296296296296</v>
      </c>
      <c r="G254" s="50">
        <v>1.35</v>
      </c>
      <c r="H254" s="50"/>
      <c r="I254" s="50"/>
      <c r="J254" s="51"/>
    </row>
    <row r="255" spans="1:10">
      <c r="A255" s="48">
        <v>252</v>
      </c>
      <c r="B255" s="192"/>
      <c r="C255" s="192"/>
      <c r="D255" s="192"/>
      <c r="E255" s="49" t="s">
        <v>6916</v>
      </c>
      <c r="F255" s="50">
        <v>0.296296296296296</v>
      </c>
      <c r="G255" s="50">
        <v>1.35</v>
      </c>
      <c r="H255" s="50"/>
      <c r="I255" s="50"/>
      <c r="J255" s="51"/>
    </row>
    <row r="256" spans="1:10">
      <c r="A256" s="48">
        <v>253</v>
      </c>
      <c r="B256" s="192"/>
      <c r="C256" s="192"/>
      <c r="D256" s="192"/>
      <c r="E256" s="49" t="s">
        <v>6917</v>
      </c>
      <c r="F256" s="50">
        <v>0.296296296296296</v>
      </c>
      <c r="G256" s="50">
        <v>1.35</v>
      </c>
      <c r="H256" s="50"/>
      <c r="I256" s="50"/>
      <c r="J256" s="51"/>
    </row>
    <row r="257" spans="1:10">
      <c r="A257" s="48">
        <v>254</v>
      </c>
      <c r="B257" s="192" t="s">
        <v>6918</v>
      </c>
      <c r="C257" s="192" t="s">
        <v>6918</v>
      </c>
      <c r="D257" s="49" t="s">
        <v>6919</v>
      </c>
      <c r="E257" s="49" t="s">
        <v>6919</v>
      </c>
      <c r="F257" s="50">
        <v>0.26</v>
      </c>
      <c r="G257" s="50">
        <v>1.35</v>
      </c>
      <c r="H257" s="50"/>
      <c r="I257" s="50"/>
      <c r="J257" s="51"/>
    </row>
    <row r="258" spans="1:10">
      <c r="A258" s="48">
        <v>255</v>
      </c>
      <c r="B258" s="192"/>
      <c r="C258" s="192"/>
      <c r="D258" s="49" t="s">
        <v>6920</v>
      </c>
      <c r="E258" s="49" t="s">
        <v>6920</v>
      </c>
      <c r="F258" s="50">
        <v>0.26</v>
      </c>
      <c r="G258" s="50">
        <v>1.35</v>
      </c>
      <c r="H258" s="50"/>
      <c r="I258" s="50"/>
      <c r="J258" s="51"/>
    </row>
    <row r="259" spans="1:10">
      <c r="A259" s="48">
        <v>256</v>
      </c>
      <c r="B259" s="192"/>
      <c r="C259" s="192"/>
      <c r="D259" s="49" t="s">
        <v>6921</v>
      </c>
      <c r="E259" s="49" t="s">
        <v>6921</v>
      </c>
      <c r="F259" s="50">
        <v>0.296296296296296</v>
      </c>
      <c r="G259" s="50">
        <v>1.35</v>
      </c>
      <c r="H259" s="50"/>
      <c r="I259" s="50"/>
      <c r="J259" s="51"/>
    </row>
    <row r="260" spans="1:10">
      <c r="A260" s="48">
        <v>257</v>
      </c>
      <c r="B260" s="192"/>
      <c r="C260" s="192"/>
      <c r="D260" s="49" t="s">
        <v>6922</v>
      </c>
      <c r="E260" s="49" t="s">
        <v>6922</v>
      </c>
      <c r="F260" s="50">
        <v>0.26</v>
      </c>
      <c r="G260" s="50">
        <v>1.35</v>
      </c>
      <c r="H260" s="50"/>
      <c r="I260" s="50"/>
      <c r="J260" s="51"/>
    </row>
    <row r="261" spans="1:10">
      <c r="A261" s="48">
        <v>258</v>
      </c>
      <c r="B261" s="192"/>
      <c r="C261" s="192"/>
      <c r="D261" s="49" t="s">
        <v>6923</v>
      </c>
      <c r="E261" s="49" t="s">
        <v>6923</v>
      </c>
      <c r="F261" s="50">
        <v>0.26</v>
      </c>
      <c r="G261" s="50">
        <v>1.35</v>
      </c>
      <c r="H261" s="50"/>
      <c r="I261" s="50"/>
      <c r="J261" s="51"/>
    </row>
    <row r="262" spans="1:10">
      <c r="A262" s="48">
        <v>259</v>
      </c>
      <c r="B262" s="192"/>
      <c r="C262" s="192"/>
      <c r="D262" s="49" t="s">
        <v>236</v>
      </c>
      <c r="E262" s="49" t="s">
        <v>6924</v>
      </c>
      <c r="F262" s="50">
        <v>0.22222222222222199</v>
      </c>
      <c r="G262" s="50">
        <v>1.35</v>
      </c>
      <c r="H262" s="50"/>
      <c r="I262" s="50"/>
      <c r="J262" s="51"/>
    </row>
    <row r="263" spans="1:10">
      <c r="A263" s="48">
        <v>260</v>
      </c>
      <c r="B263" s="192" t="s">
        <v>6925</v>
      </c>
      <c r="C263" s="192" t="s">
        <v>6925</v>
      </c>
      <c r="D263" s="49" t="s">
        <v>6926</v>
      </c>
      <c r="E263" s="49" t="s">
        <v>6926</v>
      </c>
      <c r="F263" s="50">
        <v>0.22222222222222199</v>
      </c>
      <c r="G263" s="50">
        <v>1.35</v>
      </c>
      <c r="H263" s="50"/>
      <c r="I263" s="50"/>
      <c r="J263" s="51"/>
    </row>
    <row r="264" spans="1:10">
      <c r="A264" s="48">
        <v>261</v>
      </c>
      <c r="B264" s="192"/>
      <c r="C264" s="192"/>
      <c r="D264" s="49" t="s">
        <v>6927</v>
      </c>
      <c r="E264" s="49" t="s">
        <v>6927</v>
      </c>
      <c r="F264" s="50">
        <v>0.22222222222222199</v>
      </c>
      <c r="G264" s="50">
        <v>1.35</v>
      </c>
      <c r="H264" s="50"/>
      <c r="I264" s="50"/>
      <c r="J264" s="51"/>
    </row>
    <row r="265" spans="1:10">
      <c r="A265" s="48">
        <v>262</v>
      </c>
      <c r="B265" s="192"/>
      <c r="C265" s="192"/>
      <c r="D265" s="49" t="s">
        <v>6928</v>
      </c>
      <c r="E265" s="49" t="s">
        <v>6928</v>
      </c>
      <c r="F265" s="50">
        <v>0.22222222222222199</v>
      </c>
      <c r="G265" s="50">
        <v>1.35</v>
      </c>
      <c r="H265" s="50"/>
      <c r="I265" s="50"/>
      <c r="J265" s="51"/>
    </row>
    <row r="266" spans="1:10">
      <c r="A266" s="48">
        <v>263</v>
      </c>
      <c r="B266" s="192"/>
      <c r="C266" s="192"/>
      <c r="D266" s="49" t="s">
        <v>3470</v>
      </c>
      <c r="E266" s="49" t="s">
        <v>3470</v>
      </c>
      <c r="F266" s="50">
        <v>0.22222222222222199</v>
      </c>
      <c r="G266" s="50">
        <v>1.35</v>
      </c>
      <c r="H266" s="50"/>
      <c r="I266" s="50"/>
      <c r="J266" s="51"/>
    </row>
    <row r="267" spans="1:10">
      <c r="A267" s="48">
        <v>264</v>
      </c>
      <c r="B267" s="192" t="s">
        <v>6929</v>
      </c>
      <c r="C267" s="192" t="s">
        <v>6929</v>
      </c>
      <c r="D267" s="49" t="s">
        <v>6930</v>
      </c>
      <c r="E267" s="49" t="s">
        <v>6930</v>
      </c>
      <c r="F267" s="50">
        <v>0.22222222222222199</v>
      </c>
      <c r="G267" s="50">
        <v>1.35</v>
      </c>
      <c r="H267" s="50"/>
      <c r="I267" s="50"/>
      <c r="J267" s="51"/>
    </row>
    <row r="268" spans="1:10">
      <c r="A268" s="48">
        <v>265</v>
      </c>
      <c r="B268" s="192"/>
      <c r="C268" s="192"/>
      <c r="D268" s="192" t="s">
        <v>6931</v>
      </c>
      <c r="E268" s="49" t="s">
        <v>6932</v>
      </c>
      <c r="F268" s="50">
        <v>0.22222222222222199</v>
      </c>
      <c r="G268" s="50">
        <v>1.35</v>
      </c>
      <c r="H268" s="50"/>
      <c r="I268" s="50"/>
      <c r="J268" s="51"/>
    </row>
    <row r="269" spans="1:10">
      <c r="A269" s="48">
        <v>266</v>
      </c>
      <c r="B269" s="192"/>
      <c r="C269" s="192"/>
      <c r="D269" s="192"/>
      <c r="E269" s="49" t="s">
        <v>6933</v>
      </c>
      <c r="F269" s="50">
        <v>0.22222222222222199</v>
      </c>
      <c r="G269" s="50">
        <v>1.35</v>
      </c>
      <c r="H269" s="50"/>
      <c r="I269" s="50"/>
      <c r="J269" s="51"/>
    </row>
    <row r="270" spans="1:10">
      <c r="A270" s="48">
        <v>267</v>
      </c>
      <c r="B270" s="192"/>
      <c r="C270" s="192"/>
      <c r="D270" s="192"/>
      <c r="E270" s="49" t="s">
        <v>6934</v>
      </c>
      <c r="F270" s="50">
        <v>0.22222222222222199</v>
      </c>
      <c r="G270" s="50">
        <v>1.35</v>
      </c>
      <c r="H270" s="50"/>
      <c r="I270" s="50"/>
      <c r="J270" s="51"/>
    </row>
    <row r="271" spans="1:10">
      <c r="A271" s="48">
        <v>268</v>
      </c>
      <c r="B271" s="192"/>
      <c r="C271" s="192"/>
      <c r="D271" s="192"/>
      <c r="E271" s="49" t="s">
        <v>6935</v>
      </c>
      <c r="F271" s="50">
        <v>0.22222222222222199</v>
      </c>
      <c r="G271" s="50">
        <v>1.35</v>
      </c>
      <c r="H271" s="50"/>
      <c r="I271" s="50"/>
      <c r="J271" s="51"/>
    </row>
    <row r="272" spans="1:10">
      <c r="A272" s="48">
        <v>269</v>
      </c>
      <c r="B272" s="192"/>
      <c r="C272" s="192"/>
      <c r="D272" s="49" t="s">
        <v>6936</v>
      </c>
      <c r="E272" s="49" t="s">
        <v>6936</v>
      </c>
      <c r="F272" s="50">
        <v>0.22222222222222199</v>
      </c>
      <c r="G272" s="50">
        <v>1.35</v>
      </c>
      <c r="H272" s="50"/>
      <c r="I272" s="50"/>
      <c r="J272" s="51"/>
    </row>
    <row r="273" spans="1:10">
      <c r="A273" s="48">
        <v>270</v>
      </c>
      <c r="B273" s="211" t="s">
        <v>6937</v>
      </c>
      <c r="C273" s="211" t="s">
        <v>6937</v>
      </c>
      <c r="D273" s="211" t="s">
        <v>6937</v>
      </c>
      <c r="E273" s="52" t="s">
        <v>6937</v>
      </c>
      <c r="F273" s="50">
        <v>0.22222222222222199</v>
      </c>
      <c r="G273" s="50">
        <v>1.35</v>
      </c>
      <c r="H273" s="50"/>
      <c r="I273" s="50"/>
      <c r="J273" s="51"/>
    </row>
    <row r="274" spans="1:10">
      <c r="A274" s="48">
        <v>271</v>
      </c>
      <c r="B274" s="211"/>
      <c r="C274" s="211"/>
      <c r="D274" s="211"/>
      <c r="E274" s="49" t="s">
        <v>6938</v>
      </c>
      <c r="F274" s="50">
        <v>0.22222222222222199</v>
      </c>
      <c r="G274" s="50">
        <v>1.35</v>
      </c>
      <c r="H274" s="50"/>
      <c r="I274" s="50"/>
      <c r="J274" s="51"/>
    </row>
    <row r="275" spans="1:10">
      <c r="A275" s="48">
        <v>272</v>
      </c>
      <c r="B275" s="211"/>
      <c r="C275" s="211"/>
      <c r="D275" s="211"/>
      <c r="E275" s="49" t="s">
        <v>6939</v>
      </c>
      <c r="F275" s="50">
        <v>0.12</v>
      </c>
      <c r="G275" s="50">
        <v>1.35</v>
      </c>
      <c r="H275" s="50"/>
      <c r="I275" s="50"/>
      <c r="J275" s="51"/>
    </row>
    <row r="276" spans="1:10">
      <c r="A276" s="48">
        <v>273</v>
      </c>
      <c r="B276" s="211"/>
      <c r="C276" s="211"/>
      <c r="D276" s="211"/>
      <c r="E276" s="49" t="s">
        <v>6940</v>
      </c>
      <c r="F276" s="50">
        <v>0.22222222222222199</v>
      </c>
      <c r="G276" s="50">
        <v>1.35</v>
      </c>
      <c r="H276" s="50"/>
      <c r="I276" s="50"/>
      <c r="J276" s="51"/>
    </row>
    <row r="277" spans="1:10">
      <c r="A277" s="48">
        <v>274</v>
      </c>
      <c r="B277" s="211"/>
      <c r="C277" s="211"/>
      <c r="D277" s="211"/>
      <c r="E277" s="49" t="s">
        <v>6941</v>
      </c>
      <c r="F277" s="50">
        <v>0.22222222222222199</v>
      </c>
      <c r="G277" s="50">
        <v>1.35</v>
      </c>
      <c r="H277" s="50"/>
      <c r="I277" s="50"/>
      <c r="J277" s="51"/>
    </row>
    <row r="278" spans="1:10">
      <c r="A278" s="48">
        <v>275</v>
      </c>
      <c r="B278" s="211"/>
      <c r="C278" s="211"/>
      <c r="D278" s="211"/>
      <c r="E278" s="49" t="s">
        <v>6942</v>
      </c>
      <c r="F278" s="50">
        <v>0.22222222222222199</v>
      </c>
      <c r="G278" s="50">
        <v>1.35</v>
      </c>
      <c r="H278" s="50"/>
      <c r="I278" s="50"/>
      <c r="J278" s="51"/>
    </row>
    <row r="279" spans="1:10">
      <c r="A279" s="48">
        <v>276</v>
      </c>
      <c r="B279" s="192" t="s">
        <v>6943</v>
      </c>
      <c r="C279" s="192" t="s">
        <v>6943</v>
      </c>
      <c r="D279" s="192" t="s">
        <v>6944</v>
      </c>
      <c r="E279" s="49" t="s">
        <v>6945</v>
      </c>
      <c r="F279" s="50">
        <v>0.12</v>
      </c>
      <c r="G279" s="50">
        <v>1.35</v>
      </c>
      <c r="H279" s="50"/>
      <c r="I279" s="50"/>
      <c r="J279" s="51"/>
    </row>
    <row r="280" spans="1:10">
      <c r="A280" s="48">
        <v>277</v>
      </c>
      <c r="B280" s="192"/>
      <c r="C280" s="192"/>
      <c r="D280" s="192"/>
      <c r="E280" s="49" t="s">
        <v>6946</v>
      </c>
      <c r="F280" s="50">
        <v>0.12</v>
      </c>
      <c r="G280" s="50">
        <v>1.35</v>
      </c>
      <c r="H280" s="50"/>
      <c r="I280" s="50"/>
      <c r="J280" s="51"/>
    </row>
    <row r="281" spans="1:10">
      <c r="A281" s="48">
        <v>278</v>
      </c>
      <c r="B281" s="192"/>
      <c r="C281" s="192"/>
      <c r="D281" s="192"/>
      <c r="E281" s="49" t="s">
        <v>6947</v>
      </c>
      <c r="F281" s="50">
        <v>0.12</v>
      </c>
      <c r="G281" s="50">
        <v>1.35</v>
      </c>
      <c r="H281" s="50"/>
      <c r="I281" s="50"/>
      <c r="J281" s="51"/>
    </row>
    <row r="282" spans="1:10">
      <c r="A282" s="48">
        <v>279</v>
      </c>
      <c r="B282" s="192"/>
      <c r="C282" s="192"/>
      <c r="D282" s="192" t="s">
        <v>6948</v>
      </c>
      <c r="E282" s="49" t="s">
        <v>6949</v>
      </c>
      <c r="F282" s="50">
        <v>0.22222222222222199</v>
      </c>
      <c r="G282" s="50">
        <v>1.35</v>
      </c>
      <c r="H282" s="50"/>
      <c r="I282" s="50"/>
      <c r="J282" s="51"/>
    </row>
    <row r="283" spans="1:10">
      <c r="A283" s="48">
        <v>280</v>
      </c>
      <c r="B283" s="192"/>
      <c r="C283" s="192"/>
      <c r="D283" s="192"/>
      <c r="E283" s="49" t="s">
        <v>6950</v>
      </c>
      <c r="F283" s="50">
        <v>0.22222222222222199</v>
      </c>
      <c r="G283" s="50">
        <v>1.35</v>
      </c>
      <c r="H283" s="50"/>
      <c r="I283" s="50"/>
      <c r="J283" s="51"/>
    </row>
    <row r="284" spans="1:10">
      <c r="A284" s="48">
        <v>281</v>
      </c>
      <c r="B284" s="192"/>
      <c r="C284" s="192"/>
      <c r="D284" s="192"/>
      <c r="E284" s="49" t="s">
        <v>6951</v>
      </c>
      <c r="F284" s="50">
        <v>0.22222222222222199</v>
      </c>
      <c r="G284" s="50">
        <v>1.35</v>
      </c>
      <c r="H284" s="50"/>
      <c r="I284" s="50"/>
      <c r="J284" s="51"/>
    </row>
    <row r="285" spans="1:10">
      <c r="A285" s="48">
        <v>282</v>
      </c>
      <c r="B285" s="192"/>
      <c r="C285" s="192"/>
      <c r="D285" s="192"/>
      <c r="E285" s="49" t="s">
        <v>6952</v>
      </c>
      <c r="F285" s="50">
        <v>0.22222222222222199</v>
      </c>
      <c r="G285" s="50">
        <v>1.35</v>
      </c>
      <c r="H285" s="50"/>
      <c r="I285" s="50"/>
      <c r="J285" s="51"/>
    </row>
    <row r="286" spans="1:10">
      <c r="A286" s="48">
        <v>283</v>
      </c>
      <c r="B286" s="192"/>
      <c r="C286" s="192"/>
      <c r="D286" s="192"/>
      <c r="E286" s="49" t="s">
        <v>6953</v>
      </c>
      <c r="F286" s="50">
        <v>0.22222222222222199</v>
      </c>
      <c r="G286" s="50">
        <v>1.35</v>
      </c>
      <c r="H286" s="50"/>
      <c r="I286" s="50"/>
      <c r="J286" s="51"/>
    </row>
    <row r="287" spans="1:10">
      <c r="A287" s="48">
        <v>284</v>
      </c>
      <c r="B287" s="192"/>
      <c r="C287" s="192"/>
      <c r="D287" s="192" t="s">
        <v>6954</v>
      </c>
      <c r="E287" s="49" t="s">
        <v>6945</v>
      </c>
      <c r="F287" s="50">
        <v>0.12</v>
      </c>
      <c r="G287" s="50">
        <v>1.35</v>
      </c>
      <c r="H287" s="50"/>
      <c r="I287" s="50"/>
      <c r="J287" s="51"/>
    </row>
    <row r="288" spans="1:10">
      <c r="A288" s="48">
        <v>285</v>
      </c>
      <c r="B288" s="192"/>
      <c r="C288" s="192"/>
      <c r="D288" s="192"/>
      <c r="E288" s="49" t="s">
        <v>6946</v>
      </c>
      <c r="F288" s="50">
        <v>0.12</v>
      </c>
      <c r="G288" s="50">
        <v>1.35</v>
      </c>
      <c r="H288" s="50"/>
      <c r="I288" s="50"/>
      <c r="J288" s="51"/>
    </row>
    <row r="289" spans="1:10">
      <c r="A289" s="48">
        <v>286</v>
      </c>
      <c r="B289" s="192"/>
      <c r="C289" s="192"/>
      <c r="D289" s="192"/>
      <c r="E289" s="49" t="s">
        <v>6947</v>
      </c>
      <c r="F289" s="50">
        <v>0.12</v>
      </c>
      <c r="G289" s="50">
        <v>1.35</v>
      </c>
      <c r="H289" s="50"/>
      <c r="I289" s="50"/>
      <c r="J289" s="51"/>
    </row>
    <row r="290" spans="1:10">
      <c r="A290" s="48">
        <v>287</v>
      </c>
      <c r="B290" s="192" t="s">
        <v>6955</v>
      </c>
      <c r="C290" s="192" t="s">
        <v>6956</v>
      </c>
      <c r="D290" s="192"/>
      <c r="E290" s="49" t="s">
        <v>6957</v>
      </c>
      <c r="F290" s="50">
        <v>0.22222222222222199</v>
      </c>
      <c r="G290" s="50">
        <v>1.35</v>
      </c>
      <c r="H290" s="50"/>
      <c r="I290" s="50"/>
      <c r="J290" s="51"/>
    </row>
    <row r="291" spans="1:10">
      <c r="A291" s="48">
        <v>288</v>
      </c>
      <c r="B291" s="192"/>
      <c r="C291" s="192"/>
      <c r="D291" s="192"/>
      <c r="E291" s="49" t="s">
        <v>6958</v>
      </c>
      <c r="F291" s="50">
        <v>0.22222222222222199</v>
      </c>
      <c r="G291" s="50">
        <v>1.35</v>
      </c>
      <c r="H291" s="50"/>
      <c r="I291" s="50"/>
      <c r="J291" s="51"/>
    </row>
    <row r="292" spans="1:10">
      <c r="A292" s="48">
        <v>289</v>
      </c>
      <c r="B292" s="192"/>
      <c r="C292" s="192"/>
      <c r="D292" s="192"/>
      <c r="E292" s="49" t="s">
        <v>6959</v>
      </c>
      <c r="F292" s="50">
        <v>0.22222222222222199</v>
      </c>
      <c r="G292" s="50">
        <v>1.35</v>
      </c>
      <c r="H292" s="50"/>
      <c r="I292" s="50"/>
      <c r="J292" s="51"/>
    </row>
    <row r="293" spans="1:10">
      <c r="A293" s="48">
        <v>290</v>
      </c>
      <c r="B293" s="192"/>
      <c r="C293" s="192"/>
      <c r="D293" s="192"/>
      <c r="E293" s="49" t="s">
        <v>6960</v>
      </c>
      <c r="F293" s="50">
        <v>0.22222222222222199</v>
      </c>
      <c r="G293" s="50">
        <v>1.35</v>
      </c>
      <c r="H293" s="50"/>
      <c r="I293" s="50"/>
      <c r="J293" s="51"/>
    </row>
    <row r="294" spans="1:10">
      <c r="A294" s="48">
        <v>291</v>
      </c>
      <c r="B294" s="192"/>
      <c r="C294" s="192"/>
      <c r="D294" s="192"/>
      <c r="E294" s="49" t="s">
        <v>6961</v>
      </c>
      <c r="F294" s="50">
        <v>0.22222222222222199</v>
      </c>
      <c r="G294" s="50">
        <v>1.35</v>
      </c>
      <c r="H294" s="50"/>
      <c r="I294" s="50"/>
      <c r="J294" s="51"/>
    </row>
    <row r="295" spans="1:10">
      <c r="A295" s="48">
        <v>292</v>
      </c>
      <c r="B295" s="192"/>
      <c r="C295" s="192"/>
      <c r="D295" s="192"/>
      <c r="E295" s="49" t="s">
        <v>6962</v>
      </c>
      <c r="F295" s="50">
        <v>0.22222222222222199</v>
      </c>
      <c r="G295" s="50">
        <v>1.35</v>
      </c>
      <c r="H295" s="50"/>
      <c r="I295" s="50"/>
      <c r="J295" s="51"/>
    </row>
    <row r="296" spans="1:10">
      <c r="A296" s="48">
        <v>293</v>
      </c>
      <c r="B296" s="192"/>
      <c r="C296" s="192"/>
      <c r="D296" s="192"/>
      <c r="E296" s="49" t="s">
        <v>6963</v>
      </c>
      <c r="F296" s="50">
        <v>0.22222222222222199</v>
      </c>
      <c r="G296" s="50">
        <v>1.35</v>
      </c>
      <c r="H296" s="50"/>
      <c r="I296" s="50"/>
      <c r="J296" s="51"/>
    </row>
    <row r="297" spans="1:10">
      <c r="A297" s="48">
        <v>294</v>
      </c>
      <c r="B297" s="192"/>
      <c r="C297" s="192"/>
      <c r="D297" s="192"/>
      <c r="E297" s="49" t="s">
        <v>6964</v>
      </c>
      <c r="F297" s="50">
        <v>0.22222222222222199</v>
      </c>
      <c r="G297" s="50">
        <v>1.35</v>
      </c>
      <c r="H297" s="50"/>
      <c r="I297" s="50"/>
      <c r="J297" s="51"/>
    </row>
    <row r="298" spans="1:10">
      <c r="A298" s="48">
        <v>295</v>
      </c>
      <c r="B298" s="192"/>
      <c r="C298" s="192"/>
      <c r="D298" s="192"/>
      <c r="E298" s="49" t="s">
        <v>6965</v>
      </c>
      <c r="F298" s="50">
        <v>0.22222222222222199</v>
      </c>
      <c r="G298" s="50">
        <v>1.35</v>
      </c>
      <c r="H298" s="50"/>
      <c r="I298" s="50"/>
      <c r="J298" s="51"/>
    </row>
    <row r="299" spans="1:10">
      <c r="A299" s="48">
        <v>296</v>
      </c>
      <c r="B299" s="192"/>
      <c r="C299" s="192"/>
      <c r="D299" s="192"/>
      <c r="E299" s="49" t="s">
        <v>6966</v>
      </c>
      <c r="F299" s="50">
        <v>0.22222222222222199</v>
      </c>
      <c r="G299" s="50">
        <v>1.35</v>
      </c>
      <c r="H299" s="50"/>
      <c r="I299" s="50"/>
      <c r="J299" s="51"/>
    </row>
    <row r="300" spans="1:10">
      <c r="A300" s="48">
        <v>297</v>
      </c>
      <c r="B300" s="192"/>
      <c r="C300" s="192"/>
      <c r="D300" s="192"/>
      <c r="E300" s="49" t="s">
        <v>6967</v>
      </c>
      <c r="F300" s="50">
        <v>0.22222222222222199</v>
      </c>
      <c r="G300" s="50">
        <v>1.35</v>
      </c>
      <c r="H300" s="50"/>
      <c r="I300" s="50"/>
      <c r="J300" s="51"/>
    </row>
    <row r="301" spans="1:10">
      <c r="A301" s="48">
        <v>298</v>
      </c>
      <c r="B301" s="192"/>
      <c r="C301" s="192" t="s">
        <v>6968</v>
      </c>
      <c r="D301" s="192"/>
      <c r="E301" s="49" t="s">
        <v>6969</v>
      </c>
      <c r="F301" s="50">
        <v>0.22222222222222199</v>
      </c>
      <c r="G301" s="50">
        <v>1.35</v>
      </c>
      <c r="H301" s="50"/>
      <c r="I301" s="50"/>
      <c r="J301" s="51"/>
    </row>
    <row r="302" spans="1:10">
      <c r="A302" s="48">
        <v>299</v>
      </c>
      <c r="B302" s="192"/>
      <c r="C302" s="192"/>
      <c r="D302" s="192"/>
      <c r="E302" s="49" t="s">
        <v>6970</v>
      </c>
      <c r="F302" s="50">
        <v>0.22222222222222199</v>
      </c>
      <c r="G302" s="50">
        <v>1.35</v>
      </c>
      <c r="H302" s="50"/>
      <c r="I302" s="50"/>
      <c r="J302" s="51"/>
    </row>
    <row r="303" spans="1:10">
      <c r="A303" s="48">
        <v>300</v>
      </c>
      <c r="B303" s="192"/>
      <c r="C303" s="192"/>
      <c r="D303" s="192"/>
      <c r="E303" s="49" t="s">
        <v>6971</v>
      </c>
      <c r="F303" s="50">
        <v>0.22222222222222199</v>
      </c>
      <c r="G303" s="50">
        <v>1.35</v>
      </c>
      <c r="H303" s="50"/>
      <c r="I303" s="50"/>
      <c r="J303" s="51"/>
    </row>
    <row r="304" spans="1:10">
      <c r="A304" s="208" t="s">
        <v>845</v>
      </c>
      <c r="B304" s="209"/>
      <c r="C304" s="209"/>
      <c r="D304" s="209"/>
      <c r="E304" s="209"/>
      <c r="F304" s="209"/>
      <c r="G304" s="209"/>
      <c r="H304" s="210"/>
      <c r="I304" s="53"/>
      <c r="J304" s="51"/>
    </row>
  </sheetData>
  <autoFilter ref="A3:I304"/>
  <mergeCells count="140">
    <mergeCell ref="E2:E3"/>
    <mergeCell ref="F2:F3"/>
    <mergeCell ref="G2:G3"/>
    <mergeCell ref="H2:H3"/>
    <mergeCell ref="I2:I3"/>
    <mergeCell ref="J2:J3"/>
    <mergeCell ref="C290:D300"/>
    <mergeCell ref="C301:D303"/>
    <mergeCell ref="D239:D241"/>
    <mergeCell ref="D242:D244"/>
    <mergeCell ref="D245:D248"/>
    <mergeCell ref="D251:D256"/>
    <mergeCell ref="D268:D271"/>
    <mergeCell ref="D273:D278"/>
    <mergeCell ref="D279:D281"/>
    <mergeCell ref="D282:D286"/>
    <mergeCell ref="D287:D289"/>
    <mergeCell ref="D212:D216"/>
    <mergeCell ref="D217:D218"/>
    <mergeCell ref="D219:D221"/>
    <mergeCell ref="D222:D223"/>
    <mergeCell ref="D224:D226"/>
    <mergeCell ref="D227:D229"/>
    <mergeCell ref="D230:D231"/>
    <mergeCell ref="D232:D235"/>
    <mergeCell ref="D236:D238"/>
    <mergeCell ref="D180:D182"/>
    <mergeCell ref="D183:D186"/>
    <mergeCell ref="D187:D189"/>
    <mergeCell ref="D190:D192"/>
    <mergeCell ref="D193:D195"/>
    <mergeCell ref="D196:D199"/>
    <mergeCell ref="D200:D203"/>
    <mergeCell ref="D204:D207"/>
    <mergeCell ref="D208:D211"/>
    <mergeCell ref="D151:D153"/>
    <mergeCell ref="D154:D156"/>
    <mergeCell ref="D157:D160"/>
    <mergeCell ref="D161:D163"/>
    <mergeCell ref="D164:D166"/>
    <mergeCell ref="D167:D169"/>
    <mergeCell ref="D170:D172"/>
    <mergeCell ref="D173:D176"/>
    <mergeCell ref="D177:D179"/>
    <mergeCell ref="D113:D117"/>
    <mergeCell ref="D118:D122"/>
    <mergeCell ref="D123:D127"/>
    <mergeCell ref="D128:D133"/>
    <mergeCell ref="D134:D138"/>
    <mergeCell ref="D139:D140"/>
    <mergeCell ref="D141:D144"/>
    <mergeCell ref="D145:D147"/>
    <mergeCell ref="D148:D150"/>
    <mergeCell ref="D69:D72"/>
    <mergeCell ref="D75:D80"/>
    <mergeCell ref="D87:D89"/>
    <mergeCell ref="D90:D92"/>
    <mergeCell ref="D93:D95"/>
    <mergeCell ref="D96:D98"/>
    <mergeCell ref="D99:D101"/>
    <mergeCell ref="D102:D106"/>
    <mergeCell ref="D108:D112"/>
    <mergeCell ref="D30:D32"/>
    <mergeCell ref="D33:D35"/>
    <mergeCell ref="D36:D42"/>
    <mergeCell ref="D43:D49"/>
    <mergeCell ref="D50:D52"/>
    <mergeCell ref="D53:D55"/>
    <mergeCell ref="D56:D59"/>
    <mergeCell ref="D61:D64"/>
    <mergeCell ref="D65:D68"/>
    <mergeCell ref="D2:D3"/>
    <mergeCell ref="D4:D6"/>
    <mergeCell ref="D7:D9"/>
    <mergeCell ref="D10:D12"/>
    <mergeCell ref="D13:D15"/>
    <mergeCell ref="D16:D18"/>
    <mergeCell ref="D19:D22"/>
    <mergeCell ref="D23:D26"/>
    <mergeCell ref="D27:D29"/>
    <mergeCell ref="C239:C241"/>
    <mergeCell ref="C242:C244"/>
    <mergeCell ref="C245:C250"/>
    <mergeCell ref="C251:C256"/>
    <mergeCell ref="C257:C262"/>
    <mergeCell ref="C263:C266"/>
    <mergeCell ref="C267:C272"/>
    <mergeCell ref="C273:C278"/>
    <mergeCell ref="C279:C289"/>
    <mergeCell ref="C212:C216"/>
    <mergeCell ref="C217:C218"/>
    <mergeCell ref="C219:C221"/>
    <mergeCell ref="C222:C223"/>
    <mergeCell ref="C224:C226"/>
    <mergeCell ref="C227:C229"/>
    <mergeCell ref="C230:C231"/>
    <mergeCell ref="C232:C235"/>
    <mergeCell ref="C236:C238"/>
    <mergeCell ref="C170:C172"/>
    <mergeCell ref="C173:C176"/>
    <mergeCell ref="C177:C179"/>
    <mergeCell ref="C180:C182"/>
    <mergeCell ref="C183:C186"/>
    <mergeCell ref="C187:C189"/>
    <mergeCell ref="C190:C192"/>
    <mergeCell ref="C193:C195"/>
    <mergeCell ref="C196:C211"/>
    <mergeCell ref="C33:C49"/>
    <mergeCell ref="C50:C55"/>
    <mergeCell ref="C56:C83"/>
    <mergeCell ref="C84:C86"/>
    <mergeCell ref="C87:C101"/>
    <mergeCell ref="C102:C133"/>
    <mergeCell ref="C134:C144"/>
    <mergeCell ref="C145:C163"/>
    <mergeCell ref="C164:C169"/>
    <mergeCell ref="A1:J1"/>
    <mergeCell ref="A304:H304"/>
    <mergeCell ref="A2:A3"/>
    <mergeCell ref="B2:B3"/>
    <mergeCell ref="B4:B26"/>
    <mergeCell ref="B27:B55"/>
    <mergeCell ref="B56:B83"/>
    <mergeCell ref="B84:B133"/>
    <mergeCell ref="B134:B169"/>
    <mergeCell ref="B170:B186"/>
    <mergeCell ref="B187:B211"/>
    <mergeCell ref="B212:B244"/>
    <mergeCell ref="B245:B250"/>
    <mergeCell ref="B251:B256"/>
    <mergeCell ref="B257:B262"/>
    <mergeCell ref="B263:B266"/>
    <mergeCell ref="B267:B272"/>
    <mergeCell ref="B273:B278"/>
    <mergeCell ref="B279:B289"/>
    <mergeCell ref="B290:B303"/>
    <mergeCell ref="C2:C3"/>
    <mergeCell ref="C4:C18"/>
    <mergeCell ref="C19:C26"/>
    <mergeCell ref="C27:C32"/>
  </mergeCells>
  <phoneticPr fontId="26" type="noConversion"/>
  <pageMargins left="0.75138888888888899" right="0.75138888888888899" top="1" bottom="1" header="0.5" footer="0.5"/>
  <pageSetup paperSize="9" fitToHeight="0" orientation="landscape" r:id="rId1"/>
  <headerFooter>
    <oddFooter>&amp;C第 &amp;P 页，共 &amp;N 页</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8"/>
  <sheetViews>
    <sheetView view="pageBreakPreview" zoomScaleNormal="100" workbookViewId="0">
      <selection activeCell="F88" sqref="F88"/>
    </sheetView>
  </sheetViews>
  <sheetFormatPr defaultColWidth="9" defaultRowHeight="13.5"/>
  <cols>
    <col min="5" max="5" width="8.625" customWidth="1"/>
    <col min="6" max="6" width="11.625" customWidth="1"/>
    <col min="11" max="11" width="9.625"/>
  </cols>
  <sheetData>
    <row r="1" spans="1:12" ht="36.950000000000003" customHeight="1">
      <c r="A1" s="212" t="s">
        <v>83</v>
      </c>
      <c r="B1" s="213"/>
      <c r="C1" s="213"/>
      <c r="D1" s="213"/>
      <c r="E1" s="213"/>
      <c r="F1" s="213"/>
      <c r="G1" s="213"/>
      <c r="H1" s="213"/>
      <c r="I1" s="214"/>
      <c r="J1" s="214"/>
      <c r="K1" s="214"/>
      <c r="L1" s="213"/>
    </row>
    <row r="2" spans="1:12">
      <c r="A2" s="216" t="s">
        <v>1</v>
      </c>
      <c r="B2" s="216" t="s">
        <v>2</v>
      </c>
      <c r="C2" s="216" t="s">
        <v>4781</v>
      </c>
      <c r="D2" s="216"/>
      <c r="E2" s="216" t="s">
        <v>4782</v>
      </c>
      <c r="F2" s="217" t="s">
        <v>4783</v>
      </c>
      <c r="G2" s="216" t="s">
        <v>4784</v>
      </c>
      <c r="H2" s="216" t="s">
        <v>4785</v>
      </c>
      <c r="I2" s="219" t="s">
        <v>4786</v>
      </c>
      <c r="J2" s="43"/>
      <c r="K2" s="219" t="s">
        <v>5</v>
      </c>
      <c r="L2" s="221" t="s">
        <v>6</v>
      </c>
    </row>
    <row r="3" spans="1:12" ht="24">
      <c r="A3" s="216"/>
      <c r="B3" s="216"/>
      <c r="C3" s="216"/>
      <c r="D3" s="216"/>
      <c r="E3" s="216"/>
      <c r="F3" s="218"/>
      <c r="G3" s="216"/>
      <c r="H3" s="216"/>
      <c r="I3" s="220"/>
      <c r="J3" s="44" t="s">
        <v>4787</v>
      </c>
      <c r="K3" s="220"/>
      <c r="L3" s="221"/>
    </row>
    <row r="4" spans="1:12">
      <c r="A4" s="19">
        <v>1</v>
      </c>
      <c r="B4" s="215" t="s">
        <v>6972</v>
      </c>
      <c r="C4" s="215" t="s">
        <v>6973</v>
      </c>
      <c r="D4" s="215"/>
      <c r="E4" s="19"/>
      <c r="F4" s="19"/>
      <c r="G4" s="19" t="s">
        <v>4790</v>
      </c>
      <c r="H4" s="19">
        <v>2</v>
      </c>
      <c r="I4" s="45">
        <v>0.2</v>
      </c>
      <c r="J4" s="45"/>
      <c r="K4" s="45"/>
      <c r="L4" s="158"/>
    </row>
    <row r="5" spans="1:12">
      <c r="A5" s="19">
        <v>2</v>
      </c>
      <c r="B5" s="215"/>
      <c r="C5" s="215" t="s">
        <v>6974</v>
      </c>
      <c r="D5" s="215"/>
      <c r="E5" s="19"/>
      <c r="F5" s="19"/>
      <c r="G5" s="19" t="s">
        <v>4790</v>
      </c>
      <c r="H5" s="19">
        <v>2</v>
      </c>
      <c r="I5" s="45">
        <v>1.92</v>
      </c>
      <c r="J5" s="45"/>
      <c r="K5" s="45"/>
      <c r="L5" s="158"/>
    </row>
    <row r="6" spans="1:12">
      <c r="A6" s="19">
        <v>3</v>
      </c>
      <c r="B6" s="215"/>
      <c r="C6" s="215" t="s">
        <v>6975</v>
      </c>
      <c r="D6" s="215"/>
      <c r="E6" s="19"/>
      <c r="F6" s="19"/>
      <c r="G6" s="19" t="s">
        <v>4792</v>
      </c>
      <c r="H6" s="19">
        <v>24</v>
      </c>
      <c r="I6" s="45">
        <v>3.5000000000000003E-2</v>
      </c>
      <c r="J6" s="45"/>
      <c r="K6" s="45"/>
      <c r="L6" s="158"/>
    </row>
    <row r="7" spans="1:12">
      <c r="A7" s="19">
        <v>4</v>
      </c>
      <c r="B7" s="215"/>
      <c r="C7" s="215" t="s">
        <v>6976</v>
      </c>
      <c r="D7" s="215"/>
      <c r="E7" s="19"/>
      <c r="F7" s="19"/>
      <c r="G7" s="19" t="s">
        <v>4792</v>
      </c>
      <c r="H7" s="19">
        <v>24</v>
      </c>
      <c r="I7" s="45">
        <v>3.5000000000000003E-2</v>
      </c>
      <c r="J7" s="45"/>
      <c r="K7" s="45"/>
      <c r="L7" s="158"/>
    </row>
    <row r="8" spans="1:12">
      <c r="A8" s="19">
        <v>5</v>
      </c>
      <c r="B8" s="215"/>
      <c r="C8" s="215" t="s">
        <v>6977</v>
      </c>
      <c r="D8" s="215"/>
      <c r="E8" s="19"/>
      <c r="F8" s="19"/>
      <c r="G8" s="39" t="s">
        <v>4790</v>
      </c>
      <c r="H8" s="39">
        <v>2</v>
      </c>
      <c r="I8" s="45">
        <v>1.34</v>
      </c>
      <c r="J8" s="45"/>
      <c r="K8" s="45"/>
      <c r="L8" s="158"/>
    </row>
    <row r="9" spans="1:12">
      <c r="A9" s="19">
        <v>6</v>
      </c>
      <c r="B9" s="215"/>
      <c r="C9" s="222" t="s">
        <v>6978</v>
      </c>
      <c r="D9" s="222"/>
      <c r="E9" s="19"/>
      <c r="F9" s="19"/>
      <c r="G9" s="39" t="s">
        <v>4792</v>
      </c>
      <c r="H9" s="39">
        <v>2</v>
      </c>
      <c r="I9" s="30">
        <v>0.05</v>
      </c>
      <c r="J9" s="30"/>
      <c r="K9" s="45"/>
      <c r="L9" s="158"/>
    </row>
    <row r="10" spans="1:12">
      <c r="A10" s="19">
        <v>7</v>
      </c>
      <c r="B10" s="215"/>
      <c r="C10" s="215" t="s">
        <v>6979</v>
      </c>
      <c r="D10" s="215"/>
      <c r="E10" s="39"/>
      <c r="F10" s="39"/>
      <c r="G10" s="39" t="s">
        <v>4792</v>
      </c>
      <c r="H10" s="39">
        <v>2</v>
      </c>
      <c r="I10" s="30">
        <v>0.02</v>
      </c>
      <c r="J10" s="30"/>
      <c r="K10" s="45"/>
      <c r="L10" s="158"/>
    </row>
    <row r="11" spans="1:12">
      <c r="A11" s="19">
        <v>8</v>
      </c>
      <c r="B11" s="215"/>
      <c r="C11" s="222" t="s">
        <v>6980</v>
      </c>
      <c r="D11" s="222"/>
      <c r="E11" s="19"/>
      <c r="F11" s="19"/>
      <c r="G11" s="19" t="s">
        <v>4792</v>
      </c>
      <c r="H11" s="19">
        <v>2</v>
      </c>
      <c r="I11" s="30">
        <v>0.35</v>
      </c>
      <c r="J11" s="30"/>
      <c r="K11" s="45"/>
      <c r="L11" s="158"/>
    </row>
    <row r="12" spans="1:12">
      <c r="A12" s="19">
        <v>9</v>
      </c>
      <c r="B12" s="215"/>
      <c r="C12" s="215" t="s">
        <v>6981</v>
      </c>
      <c r="D12" s="215"/>
      <c r="E12" s="19"/>
      <c r="F12" s="19"/>
      <c r="G12" s="19" t="s">
        <v>4792</v>
      </c>
      <c r="H12" s="19">
        <v>2</v>
      </c>
      <c r="I12" s="30">
        <v>0.02</v>
      </c>
      <c r="J12" s="30"/>
      <c r="K12" s="45"/>
      <c r="L12" s="158"/>
    </row>
    <row r="13" spans="1:12">
      <c r="A13" s="19">
        <v>10</v>
      </c>
      <c r="B13" s="215"/>
      <c r="C13" s="215" t="s">
        <v>6982</v>
      </c>
      <c r="D13" s="215"/>
      <c r="E13" s="19"/>
      <c r="F13" s="19"/>
      <c r="G13" s="19" t="s">
        <v>4792</v>
      </c>
      <c r="H13" s="19">
        <v>2</v>
      </c>
      <c r="I13" s="30">
        <v>0.02</v>
      </c>
      <c r="J13" s="30"/>
      <c r="K13" s="45"/>
      <c r="L13" s="158"/>
    </row>
    <row r="14" spans="1:12">
      <c r="A14" s="19">
        <v>11</v>
      </c>
      <c r="B14" s="215"/>
      <c r="C14" s="215" t="s">
        <v>6983</v>
      </c>
      <c r="D14" s="215"/>
      <c r="E14" s="19"/>
      <c r="F14" s="19"/>
      <c r="G14" s="19" t="s">
        <v>4792</v>
      </c>
      <c r="H14" s="19">
        <v>2</v>
      </c>
      <c r="I14" s="30">
        <v>0.02</v>
      </c>
      <c r="J14" s="30"/>
      <c r="K14" s="45"/>
      <c r="L14" s="158"/>
    </row>
    <row r="15" spans="1:12">
      <c r="A15" s="19">
        <v>12</v>
      </c>
      <c r="B15" s="215"/>
      <c r="C15" s="215" t="s">
        <v>6984</v>
      </c>
      <c r="D15" s="215"/>
      <c r="E15" s="19"/>
      <c r="F15" s="19"/>
      <c r="G15" s="19" t="s">
        <v>4792</v>
      </c>
      <c r="H15" s="19">
        <v>24</v>
      </c>
      <c r="I15" s="45">
        <v>3.0000000000000001E-3</v>
      </c>
      <c r="J15" s="45"/>
      <c r="K15" s="45"/>
      <c r="L15" s="158"/>
    </row>
    <row r="16" spans="1:12">
      <c r="A16" s="19">
        <v>13</v>
      </c>
      <c r="B16" s="215"/>
      <c r="C16" s="215" t="s">
        <v>6985</v>
      </c>
      <c r="D16" s="215"/>
      <c r="E16" s="19"/>
      <c r="F16" s="19"/>
      <c r="G16" s="39" t="s">
        <v>4792</v>
      </c>
      <c r="H16" s="39">
        <v>2</v>
      </c>
      <c r="I16" s="45">
        <v>0.05</v>
      </c>
      <c r="J16" s="45"/>
      <c r="K16" s="45"/>
      <c r="L16" s="158"/>
    </row>
    <row r="17" spans="1:12">
      <c r="A17" s="19">
        <v>14</v>
      </c>
      <c r="B17" s="215"/>
      <c r="C17" s="215" t="s">
        <v>6986</v>
      </c>
      <c r="D17" s="215"/>
      <c r="E17" s="19"/>
      <c r="F17" s="19"/>
      <c r="G17" s="19" t="s">
        <v>4792</v>
      </c>
      <c r="H17" s="19">
        <v>2</v>
      </c>
      <c r="I17" s="45">
        <v>0.01</v>
      </c>
      <c r="J17" s="45"/>
      <c r="K17" s="45"/>
      <c r="L17" s="158"/>
    </row>
    <row r="18" spans="1:12">
      <c r="A18" s="19">
        <v>15</v>
      </c>
      <c r="B18" s="215"/>
      <c r="C18" s="222" t="s">
        <v>6987</v>
      </c>
      <c r="D18" s="222"/>
      <c r="E18" s="19"/>
      <c r="F18" s="19"/>
      <c r="G18" s="39" t="s">
        <v>4790</v>
      </c>
      <c r="H18" s="39">
        <v>2</v>
      </c>
      <c r="I18" s="30">
        <v>0.05</v>
      </c>
      <c r="J18" s="30"/>
      <c r="K18" s="45"/>
      <c r="L18" s="158"/>
    </row>
    <row r="19" spans="1:12">
      <c r="A19" s="19">
        <v>16</v>
      </c>
      <c r="B19" s="215"/>
      <c r="C19" s="222" t="s">
        <v>6988</v>
      </c>
      <c r="D19" s="222"/>
      <c r="E19" s="19"/>
      <c r="F19" s="19"/>
      <c r="G19" s="39" t="s">
        <v>4790</v>
      </c>
      <c r="H19" s="39">
        <v>2</v>
      </c>
      <c r="I19" s="30">
        <v>0.05</v>
      </c>
      <c r="J19" s="30"/>
      <c r="K19" s="45"/>
      <c r="L19" s="158"/>
    </row>
    <row r="20" spans="1:12">
      <c r="A20" s="19">
        <v>17</v>
      </c>
      <c r="B20" s="215"/>
      <c r="C20" s="215" t="s">
        <v>6989</v>
      </c>
      <c r="D20" s="215"/>
      <c r="E20" s="19"/>
      <c r="F20" s="19"/>
      <c r="G20" s="39" t="s">
        <v>4790</v>
      </c>
      <c r="H20" s="39">
        <v>2</v>
      </c>
      <c r="I20" s="45">
        <v>0.04</v>
      </c>
      <c r="J20" s="45"/>
      <c r="K20" s="45"/>
      <c r="L20" s="158"/>
    </row>
    <row r="21" spans="1:12">
      <c r="A21" s="19">
        <v>18</v>
      </c>
      <c r="B21" s="215"/>
      <c r="C21" s="215" t="s">
        <v>6990</v>
      </c>
      <c r="D21" s="215"/>
      <c r="E21" s="19"/>
      <c r="F21" s="19"/>
      <c r="G21" s="39" t="s">
        <v>4790</v>
      </c>
      <c r="H21" s="39">
        <v>2</v>
      </c>
      <c r="I21" s="30">
        <v>0.05</v>
      </c>
      <c r="J21" s="30"/>
      <c r="K21" s="45"/>
      <c r="L21" s="158"/>
    </row>
    <row r="22" spans="1:12">
      <c r="A22" s="19">
        <v>19</v>
      </c>
      <c r="B22" s="215"/>
      <c r="C22" s="215" t="s">
        <v>6991</v>
      </c>
      <c r="D22" s="215"/>
      <c r="E22" s="19" t="s">
        <v>58</v>
      </c>
      <c r="F22" s="19" t="s">
        <v>58</v>
      </c>
      <c r="G22" s="19" t="s">
        <v>6992</v>
      </c>
      <c r="H22" s="19">
        <v>2</v>
      </c>
      <c r="I22" s="30">
        <v>4.0000000000000001E-3</v>
      </c>
      <c r="J22" s="30"/>
      <c r="K22" s="45"/>
      <c r="L22" s="158"/>
    </row>
    <row r="23" spans="1:12">
      <c r="A23" s="19">
        <v>20</v>
      </c>
      <c r="B23" s="215"/>
      <c r="C23" s="215" t="s">
        <v>6993</v>
      </c>
      <c r="D23" s="215"/>
      <c r="E23" s="19"/>
      <c r="F23" s="19"/>
      <c r="G23" s="19" t="s">
        <v>4792</v>
      </c>
      <c r="H23" s="19">
        <v>2</v>
      </c>
      <c r="I23" s="30">
        <v>0.03</v>
      </c>
      <c r="J23" s="30"/>
      <c r="K23" s="45"/>
      <c r="L23" s="158"/>
    </row>
    <row r="24" spans="1:12">
      <c r="A24" s="19">
        <v>21</v>
      </c>
      <c r="B24" s="215"/>
      <c r="C24" s="215" t="s">
        <v>6994</v>
      </c>
      <c r="D24" s="215"/>
      <c r="E24" s="40"/>
      <c r="F24" s="40"/>
      <c r="G24" s="19" t="s">
        <v>4790</v>
      </c>
      <c r="H24" s="19">
        <v>2</v>
      </c>
      <c r="I24" s="30">
        <v>0.08</v>
      </c>
      <c r="J24" s="30"/>
      <c r="K24" s="45"/>
      <c r="L24" s="158"/>
    </row>
    <row r="25" spans="1:12">
      <c r="A25" s="19">
        <v>22</v>
      </c>
      <c r="B25" s="215"/>
      <c r="C25" s="215" t="s">
        <v>4424</v>
      </c>
      <c r="D25" s="215"/>
      <c r="E25" s="19"/>
      <c r="F25" s="19"/>
      <c r="G25" s="19" t="s">
        <v>4792</v>
      </c>
      <c r="H25" s="19">
        <v>2</v>
      </c>
      <c r="I25" s="45">
        <v>0.05</v>
      </c>
      <c r="J25" s="45"/>
      <c r="K25" s="45"/>
      <c r="L25" s="158"/>
    </row>
    <row r="26" spans="1:12">
      <c r="A26" s="19">
        <v>23</v>
      </c>
      <c r="B26" s="215"/>
      <c r="C26" s="215" t="s">
        <v>6995</v>
      </c>
      <c r="D26" s="215"/>
      <c r="E26" s="19"/>
      <c r="F26" s="19"/>
      <c r="G26" s="19" t="s">
        <v>4790</v>
      </c>
      <c r="H26" s="19">
        <v>2</v>
      </c>
      <c r="I26" s="45">
        <v>0.05</v>
      </c>
      <c r="J26" s="45"/>
      <c r="K26" s="45"/>
      <c r="L26" s="158"/>
    </row>
    <row r="27" spans="1:12">
      <c r="A27" s="19">
        <v>24</v>
      </c>
      <c r="B27" s="215"/>
      <c r="C27" s="215" t="s">
        <v>6996</v>
      </c>
      <c r="D27" s="215"/>
      <c r="E27" s="19"/>
      <c r="F27" s="19"/>
      <c r="G27" s="19" t="s">
        <v>4790</v>
      </c>
      <c r="H27" s="19">
        <v>2</v>
      </c>
      <c r="I27" s="45">
        <v>0.52</v>
      </c>
      <c r="J27" s="45"/>
      <c r="K27" s="45"/>
      <c r="L27" s="158"/>
    </row>
    <row r="28" spans="1:12">
      <c r="A28" s="19">
        <v>25</v>
      </c>
      <c r="B28" s="215"/>
      <c r="C28" s="215" t="s">
        <v>6997</v>
      </c>
      <c r="D28" s="215"/>
      <c r="E28" s="19"/>
      <c r="F28" s="19"/>
      <c r="G28" s="19" t="s">
        <v>4798</v>
      </c>
      <c r="H28" s="19">
        <v>6</v>
      </c>
      <c r="I28" s="45">
        <v>0.55000000000000004</v>
      </c>
      <c r="J28" s="45"/>
      <c r="K28" s="45"/>
      <c r="L28" s="46"/>
    </row>
    <row r="29" spans="1:12" ht="42.95" customHeight="1">
      <c r="A29" s="19">
        <v>26</v>
      </c>
      <c r="B29" s="175" t="s">
        <v>77</v>
      </c>
      <c r="C29" s="175" t="s">
        <v>6998</v>
      </c>
      <c r="D29" s="175"/>
      <c r="E29" s="5"/>
      <c r="F29" s="5"/>
      <c r="G29" s="5" t="s">
        <v>4790</v>
      </c>
      <c r="H29" s="5">
        <v>10</v>
      </c>
      <c r="I29" s="45">
        <v>8.5000000000000006E-2</v>
      </c>
      <c r="J29" s="45"/>
      <c r="K29" s="45"/>
      <c r="L29" s="107"/>
    </row>
    <row r="30" spans="1:12">
      <c r="A30" s="19">
        <v>27</v>
      </c>
      <c r="B30" s="175"/>
      <c r="C30" s="175" t="s">
        <v>6999</v>
      </c>
      <c r="D30" s="175"/>
      <c r="E30" s="5"/>
      <c r="F30" s="5"/>
      <c r="G30" s="5" t="s">
        <v>4790</v>
      </c>
      <c r="H30" s="5">
        <v>30</v>
      </c>
      <c r="I30" s="45">
        <v>0.33</v>
      </c>
      <c r="J30" s="45"/>
      <c r="K30" s="45"/>
      <c r="L30" s="32"/>
    </row>
    <row r="31" spans="1:12">
      <c r="A31" s="19">
        <v>28</v>
      </c>
      <c r="B31" s="175"/>
      <c r="C31" s="175" t="s">
        <v>7000</v>
      </c>
      <c r="D31" s="175"/>
      <c r="E31" s="5"/>
      <c r="F31" s="5"/>
      <c r="G31" s="5" t="s">
        <v>4790</v>
      </c>
      <c r="H31" s="5">
        <v>6</v>
      </c>
      <c r="I31" s="45">
        <v>0.3</v>
      </c>
      <c r="J31" s="45"/>
      <c r="K31" s="45"/>
      <c r="L31" s="32"/>
    </row>
    <row r="32" spans="1:12">
      <c r="A32" s="19">
        <v>29</v>
      </c>
      <c r="B32" s="175"/>
      <c r="C32" s="175" t="s">
        <v>7001</v>
      </c>
      <c r="D32" s="175"/>
      <c r="E32" s="5"/>
      <c r="F32" s="5"/>
      <c r="G32" s="5" t="s">
        <v>4790</v>
      </c>
      <c r="H32" s="5">
        <v>6</v>
      </c>
      <c r="I32" s="45">
        <v>0.6</v>
      </c>
      <c r="J32" s="45"/>
      <c r="K32" s="45"/>
      <c r="L32" s="32"/>
    </row>
    <row r="33" spans="1:12">
      <c r="A33" s="19">
        <v>30</v>
      </c>
      <c r="B33" s="175"/>
      <c r="C33" s="175" t="s">
        <v>7002</v>
      </c>
      <c r="D33" s="175"/>
      <c r="E33" s="5"/>
      <c r="F33" s="5"/>
      <c r="G33" s="5" t="s">
        <v>4792</v>
      </c>
      <c r="H33" s="5">
        <v>6</v>
      </c>
      <c r="I33" s="45">
        <v>0.05</v>
      </c>
      <c r="J33" s="45"/>
      <c r="K33" s="45"/>
      <c r="L33" s="32"/>
    </row>
    <row r="34" spans="1:12">
      <c r="A34" s="19">
        <v>31</v>
      </c>
      <c r="B34" s="175"/>
      <c r="C34" s="175" t="s">
        <v>7003</v>
      </c>
      <c r="D34" s="175"/>
      <c r="E34" s="5"/>
      <c r="F34" s="5"/>
      <c r="G34" s="5" t="s">
        <v>4792</v>
      </c>
      <c r="H34" s="5">
        <v>1</v>
      </c>
      <c r="I34" s="45">
        <v>0.26</v>
      </c>
      <c r="J34" s="45"/>
      <c r="K34" s="45"/>
      <c r="L34" s="32"/>
    </row>
    <row r="35" spans="1:12">
      <c r="A35" s="19">
        <v>32</v>
      </c>
      <c r="B35" s="175"/>
      <c r="C35" s="175" t="s">
        <v>7004</v>
      </c>
      <c r="D35" s="175"/>
      <c r="E35" s="5"/>
      <c r="F35" s="5"/>
      <c r="G35" s="5" t="s">
        <v>4792</v>
      </c>
      <c r="H35" s="5">
        <v>1</v>
      </c>
      <c r="I35" s="45">
        <v>0.22</v>
      </c>
      <c r="J35" s="45"/>
      <c r="K35" s="45"/>
      <c r="L35" s="32"/>
    </row>
    <row r="36" spans="1:12">
      <c r="A36" s="19">
        <v>33</v>
      </c>
      <c r="B36" s="175"/>
      <c r="C36" s="175" t="s">
        <v>7005</v>
      </c>
      <c r="D36" s="175"/>
      <c r="E36" s="5"/>
      <c r="F36" s="5"/>
      <c r="G36" s="5" t="s">
        <v>4792</v>
      </c>
      <c r="H36" s="5">
        <v>1</v>
      </c>
      <c r="I36" s="45">
        <v>0.09</v>
      </c>
      <c r="J36" s="45"/>
      <c r="K36" s="45"/>
      <c r="L36" s="32"/>
    </row>
    <row r="37" spans="1:12">
      <c r="A37" s="19">
        <v>34</v>
      </c>
      <c r="B37" s="175"/>
      <c r="C37" s="175" t="s">
        <v>7006</v>
      </c>
      <c r="D37" s="175"/>
      <c r="E37" s="5"/>
      <c r="F37" s="5"/>
      <c r="G37" s="5" t="s">
        <v>4792</v>
      </c>
      <c r="H37" s="5">
        <v>1</v>
      </c>
      <c r="I37" s="45">
        <v>0.22</v>
      </c>
      <c r="J37" s="45"/>
      <c r="K37" s="45"/>
      <c r="L37" s="32"/>
    </row>
    <row r="38" spans="1:12">
      <c r="A38" s="19">
        <v>35</v>
      </c>
      <c r="B38" s="175"/>
      <c r="C38" s="175" t="s">
        <v>7007</v>
      </c>
      <c r="D38" s="175"/>
      <c r="E38" s="5"/>
      <c r="F38" s="5"/>
      <c r="G38" s="5" t="s">
        <v>4792</v>
      </c>
      <c r="H38" s="5">
        <v>1</v>
      </c>
      <c r="I38" s="45">
        <v>3.5000000000000003E-2</v>
      </c>
      <c r="J38" s="45"/>
      <c r="K38" s="45"/>
      <c r="L38" s="32"/>
    </row>
    <row r="39" spans="1:12">
      <c r="A39" s="19">
        <v>36</v>
      </c>
      <c r="B39" s="175"/>
      <c r="C39" s="175" t="s">
        <v>7008</v>
      </c>
      <c r="D39" s="175"/>
      <c r="E39" s="5"/>
      <c r="F39" s="5"/>
      <c r="G39" s="5" t="s">
        <v>4792</v>
      </c>
      <c r="H39" s="5">
        <v>1</v>
      </c>
      <c r="I39" s="45">
        <v>3.5000000000000003E-2</v>
      </c>
      <c r="J39" s="45"/>
      <c r="K39" s="45"/>
      <c r="L39" s="32"/>
    </row>
    <row r="40" spans="1:12">
      <c r="A40" s="19">
        <v>37</v>
      </c>
      <c r="B40" s="175"/>
      <c r="C40" s="175" t="s">
        <v>7009</v>
      </c>
      <c r="D40" s="175"/>
      <c r="E40" s="5"/>
      <c r="F40" s="5"/>
      <c r="G40" s="5" t="s">
        <v>4792</v>
      </c>
      <c r="H40" s="5">
        <v>1</v>
      </c>
      <c r="I40" s="47">
        <v>2.5000000000000001E-2</v>
      </c>
      <c r="J40" s="47"/>
      <c r="K40" s="45"/>
      <c r="L40" s="32"/>
    </row>
    <row r="41" spans="1:12">
      <c r="A41" s="19">
        <v>38</v>
      </c>
      <c r="B41" s="175"/>
      <c r="C41" s="175" t="s">
        <v>7010</v>
      </c>
      <c r="D41" s="175"/>
      <c r="E41" s="5"/>
      <c r="F41" s="5"/>
      <c r="G41" s="5" t="s">
        <v>4792</v>
      </c>
      <c r="H41" s="5">
        <v>1</v>
      </c>
      <c r="I41" s="47">
        <v>3.2000000000000001E-2</v>
      </c>
      <c r="J41" s="47"/>
      <c r="K41" s="45"/>
      <c r="L41" s="32"/>
    </row>
    <row r="42" spans="1:12">
      <c r="A42" s="19">
        <v>39</v>
      </c>
      <c r="B42" s="175"/>
      <c r="C42" s="175" t="s">
        <v>7011</v>
      </c>
      <c r="D42" s="175"/>
      <c r="E42" s="5"/>
      <c r="F42" s="5"/>
      <c r="G42" s="5" t="s">
        <v>4792</v>
      </c>
      <c r="H42" s="5">
        <v>1</v>
      </c>
      <c r="I42" s="47">
        <v>0.08</v>
      </c>
      <c r="J42" s="47"/>
      <c r="K42" s="45"/>
      <c r="L42" s="32"/>
    </row>
    <row r="43" spans="1:12">
      <c r="A43" s="19">
        <v>40</v>
      </c>
      <c r="B43" s="175"/>
      <c r="C43" s="175" t="s">
        <v>7012</v>
      </c>
      <c r="D43" s="175"/>
      <c r="E43" s="5"/>
      <c r="F43" s="5"/>
      <c r="G43" s="5" t="s">
        <v>4792</v>
      </c>
      <c r="H43" s="5">
        <v>1</v>
      </c>
      <c r="I43" s="47">
        <v>2.5000000000000001E-2</v>
      </c>
      <c r="J43" s="47"/>
      <c r="K43" s="45"/>
      <c r="L43" s="32"/>
    </row>
    <row r="44" spans="1:12">
      <c r="A44" s="19">
        <v>41</v>
      </c>
      <c r="B44" s="175"/>
      <c r="C44" s="175" t="s">
        <v>7013</v>
      </c>
      <c r="D44" s="175"/>
      <c r="E44" s="5"/>
      <c r="F44" s="5"/>
      <c r="G44" s="5" t="s">
        <v>4792</v>
      </c>
      <c r="H44" s="5">
        <v>1</v>
      </c>
      <c r="I44" s="47">
        <v>0.05</v>
      </c>
      <c r="J44" s="47"/>
      <c r="K44" s="45"/>
      <c r="L44" s="32"/>
    </row>
    <row r="45" spans="1:12">
      <c r="A45" s="19">
        <v>42</v>
      </c>
      <c r="B45" s="175"/>
      <c r="C45" s="175" t="s">
        <v>7014</v>
      </c>
      <c r="D45" s="175"/>
      <c r="E45" s="5"/>
      <c r="F45" s="5"/>
      <c r="G45" s="5" t="s">
        <v>4792</v>
      </c>
      <c r="H45" s="5">
        <v>1</v>
      </c>
      <c r="I45" s="47">
        <v>0.05</v>
      </c>
      <c r="J45" s="47"/>
      <c r="K45" s="45"/>
      <c r="L45" s="32"/>
    </row>
    <row r="46" spans="1:12">
      <c r="A46" s="19">
        <v>43</v>
      </c>
      <c r="B46" s="175"/>
      <c r="C46" s="175" t="s">
        <v>7015</v>
      </c>
      <c r="D46" s="175"/>
      <c r="E46" s="19" t="s">
        <v>58</v>
      </c>
      <c r="F46" s="19" t="s">
        <v>58</v>
      </c>
      <c r="G46" s="5" t="s">
        <v>4792</v>
      </c>
      <c r="H46" s="5">
        <v>1</v>
      </c>
      <c r="I46" s="47">
        <v>3.7999999999999999E-2</v>
      </c>
      <c r="J46" s="47"/>
      <c r="K46" s="45"/>
      <c r="L46" s="32"/>
    </row>
    <row r="47" spans="1:12" ht="24">
      <c r="A47" s="19">
        <v>44</v>
      </c>
      <c r="B47" s="175" t="s">
        <v>7016</v>
      </c>
      <c r="C47" s="175" t="s">
        <v>7017</v>
      </c>
      <c r="D47" s="5" t="s">
        <v>7018</v>
      </c>
      <c r="E47" s="41"/>
      <c r="F47" s="41"/>
      <c r="G47" s="5" t="s">
        <v>4798</v>
      </c>
      <c r="H47" s="5">
        <v>8</v>
      </c>
      <c r="I47" s="45">
        <v>0.3</v>
      </c>
      <c r="J47" s="45"/>
      <c r="K47" s="45"/>
      <c r="L47" s="32"/>
    </row>
    <row r="48" spans="1:12" ht="24">
      <c r="A48" s="19">
        <v>45</v>
      </c>
      <c r="B48" s="175"/>
      <c r="C48" s="175"/>
      <c r="D48" s="5" t="s">
        <v>7019</v>
      </c>
      <c r="E48" s="41"/>
      <c r="F48" s="41"/>
      <c r="G48" s="5" t="s">
        <v>4798</v>
      </c>
      <c r="H48" s="5">
        <v>8</v>
      </c>
      <c r="I48" s="45">
        <v>0.25</v>
      </c>
      <c r="J48" s="45"/>
      <c r="K48" s="45"/>
      <c r="L48" s="32"/>
    </row>
    <row r="49" spans="1:12" ht="24">
      <c r="A49" s="19">
        <v>46</v>
      </c>
      <c r="B49" s="175"/>
      <c r="C49" s="175"/>
      <c r="D49" s="5" t="s">
        <v>7020</v>
      </c>
      <c r="E49" s="41"/>
      <c r="F49" s="41"/>
      <c r="G49" s="5" t="s">
        <v>4798</v>
      </c>
      <c r="H49" s="5">
        <v>8</v>
      </c>
      <c r="I49" s="45">
        <v>0.19</v>
      </c>
      <c r="J49" s="45"/>
      <c r="K49" s="45"/>
      <c r="L49" s="32"/>
    </row>
    <row r="50" spans="1:12" ht="24">
      <c r="A50" s="19">
        <v>47</v>
      </c>
      <c r="B50" s="175"/>
      <c r="C50" s="175"/>
      <c r="D50" s="5" t="s">
        <v>7021</v>
      </c>
      <c r="E50" s="41"/>
      <c r="F50" s="41"/>
      <c r="G50" s="5" t="s">
        <v>4798</v>
      </c>
      <c r="H50" s="5">
        <v>8</v>
      </c>
      <c r="I50" s="45">
        <v>0.12</v>
      </c>
      <c r="J50" s="45"/>
      <c r="K50" s="45"/>
      <c r="L50" s="32"/>
    </row>
    <row r="51" spans="1:12" ht="24">
      <c r="A51" s="19">
        <v>48</v>
      </c>
      <c r="B51" s="175"/>
      <c r="C51" s="175" t="s">
        <v>7022</v>
      </c>
      <c r="D51" s="5" t="s">
        <v>7023</v>
      </c>
      <c r="E51" s="41"/>
      <c r="F51" s="41"/>
      <c r="G51" s="5" t="s">
        <v>4798</v>
      </c>
      <c r="H51" s="5">
        <v>5</v>
      </c>
      <c r="I51" s="45">
        <v>1.75</v>
      </c>
      <c r="J51" s="45"/>
      <c r="K51" s="45"/>
      <c r="L51" s="32"/>
    </row>
    <row r="52" spans="1:12" ht="24">
      <c r="A52" s="19">
        <v>49</v>
      </c>
      <c r="B52" s="175"/>
      <c r="C52" s="175"/>
      <c r="D52" s="5" t="s">
        <v>7024</v>
      </c>
      <c r="E52" s="42"/>
      <c r="F52" s="42"/>
      <c r="G52" s="5" t="s">
        <v>4798</v>
      </c>
      <c r="H52" s="5">
        <v>5</v>
      </c>
      <c r="I52" s="45">
        <v>0.39</v>
      </c>
      <c r="J52" s="45"/>
      <c r="K52" s="45"/>
      <c r="L52" s="32"/>
    </row>
    <row r="53" spans="1:12">
      <c r="A53" s="19">
        <v>50</v>
      </c>
      <c r="B53" s="175"/>
      <c r="C53" s="175"/>
      <c r="D53" s="5" t="s">
        <v>7025</v>
      </c>
      <c r="E53" s="42"/>
      <c r="F53" s="42"/>
      <c r="G53" s="5" t="s">
        <v>4798</v>
      </c>
      <c r="H53" s="5">
        <v>5</v>
      </c>
      <c r="I53" s="45">
        <v>0.6</v>
      </c>
      <c r="J53" s="45"/>
      <c r="K53" s="45"/>
      <c r="L53" s="32"/>
    </row>
    <row r="54" spans="1:12" ht="24">
      <c r="A54" s="19">
        <v>51</v>
      </c>
      <c r="B54" s="175"/>
      <c r="C54" s="175" t="s">
        <v>6303</v>
      </c>
      <c r="D54" s="5" t="s">
        <v>7026</v>
      </c>
      <c r="E54" s="42"/>
      <c r="F54" s="42"/>
      <c r="G54" s="5" t="s">
        <v>4798</v>
      </c>
      <c r="H54" s="5">
        <v>2</v>
      </c>
      <c r="I54" s="45">
        <v>0.04</v>
      </c>
      <c r="J54" s="45"/>
      <c r="K54" s="45"/>
      <c r="L54" s="32"/>
    </row>
    <row r="55" spans="1:12" ht="24">
      <c r="A55" s="19">
        <v>52</v>
      </c>
      <c r="B55" s="175"/>
      <c r="C55" s="175"/>
      <c r="D55" s="5" t="s">
        <v>7027</v>
      </c>
      <c r="E55" s="41"/>
      <c r="F55" s="41"/>
      <c r="G55" s="5" t="s">
        <v>4798</v>
      </c>
      <c r="H55" s="5">
        <v>2</v>
      </c>
      <c r="I55" s="45">
        <v>0.04</v>
      </c>
      <c r="J55" s="45"/>
      <c r="K55" s="45"/>
      <c r="L55" s="32"/>
    </row>
    <row r="56" spans="1:12" ht="24">
      <c r="A56" s="19">
        <v>53</v>
      </c>
      <c r="B56" s="175"/>
      <c r="C56" s="175"/>
      <c r="D56" s="5" t="s">
        <v>7028</v>
      </c>
      <c r="E56" s="41"/>
      <c r="F56" s="41"/>
      <c r="G56" s="5" t="s">
        <v>4798</v>
      </c>
      <c r="H56" s="5">
        <v>2</v>
      </c>
      <c r="I56" s="45">
        <v>0.04</v>
      </c>
      <c r="J56" s="45"/>
      <c r="K56" s="45"/>
      <c r="L56" s="32"/>
    </row>
    <row r="57" spans="1:12" ht="24">
      <c r="A57" s="19">
        <v>54</v>
      </c>
      <c r="B57" s="175"/>
      <c r="C57" s="175"/>
      <c r="D57" s="5" t="s">
        <v>7029</v>
      </c>
      <c r="E57" s="41"/>
      <c r="F57" s="41"/>
      <c r="G57" s="5" t="s">
        <v>4798</v>
      </c>
      <c r="H57" s="5">
        <v>2</v>
      </c>
      <c r="I57" s="45">
        <v>0.08</v>
      </c>
      <c r="J57" s="45"/>
      <c r="K57" s="45"/>
      <c r="L57" s="32"/>
    </row>
    <row r="58" spans="1:12">
      <c r="A58" s="19">
        <v>55</v>
      </c>
      <c r="B58" s="175"/>
      <c r="C58" s="175"/>
      <c r="D58" s="5" t="s">
        <v>7030</v>
      </c>
      <c r="E58" s="41"/>
      <c r="F58" s="41"/>
      <c r="G58" s="5" t="s">
        <v>4798</v>
      </c>
      <c r="H58" s="5">
        <v>2</v>
      </c>
      <c r="I58" s="45">
        <v>0.2</v>
      </c>
      <c r="J58" s="45"/>
      <c r="K58" s="45"/>
      <c r="L58" s="32"/>
    </row>
    <row r="59" spans="1:12" ht="24">
      <c r="A59" s="19">
        <v>56</v>
      </c>
      <c r="B59" s="175"/>
      <c r="C59" s="175"/>
      <c r="D59" s="4" t="s">
        <v>7031</v>
      </c>
      <c r="E59" s="41"/>
      <c r="F59" s="41"/>
      <c r="G59" s="5" t="s">
        <v>4798</v>
      </c>
      <c r="H59" s="5">
        <v>2</v>
      </c>
      <c r="I59" s="45">
        <v>0.2</v>
      </c>
      <c r="J59" s="45"/>
      <c r="K59" s="45"/>
      <c r="L59" s="32"/>
    </row>
    <row r="60" spans="1:12">
      <c r="A60" s="19">
        <v>57</v>
      </c>
      <c r="B60" s="175"/>
      <c r="C60" s="175"/>
      <c r="D60" s="5" t="s">
        <v>7032</v>
      </c>
      <c r="E60" s="41"/>
      <c r="F60" s="41"/>
      <c r="G60" s="5" t="s">
        <v>4798</v>
      </c>
      <c r="H60" s="5">
        <v>2</v>
      </c>
      <c r="I60" s="45">
        <v>0.28000000000000003</v>
      </c>
      <c r="J60" s="45"/>
      <c r="K60" s="45"/>
      <c r="L60" s="32"/>
    </row>
    <row r="61" spans="1:12" ht="24">
      <c r="A61" s="19">
        <v>58</v>
      </c>
      <c r="B61" s="175"/>
      <c r="C61" s="175"/>
      <c r="D61" s="5" t="s">
        <v>7033</v>
      </c>
      <c r="E61" s="41"/>
      <c r="F61" s="41"/>
      <c r="G61" s="5" t="s">
        <v>4798</v>
      </c>
      <c r="H61" s="5">
        <v>2</v>
      </c>
      <c r="I61" s="47">
        <v>0.05</v>
      </c>
      <c r="J61" s="47"/>
      <c r="K61" s="45"/>
      <c r="L61" s="32"/>
    </row>
    <row r="62" spans="1:12" ht="24">
      <c r="A62" s="19">
        <v>59</v>
      </c>
      <c r="B62" s="175"/>
      <c r="C62" s="175"/>
      <c r="D62" s="5" t="s">
        <v>7034</v>
      </c>
      <c r="E62" s="41"/>
      <c r="F62" s="41"/>
      <c r="G62" s="5" t="s">
        <v>4798</v>
      </c>
      <c r="H62" s="5">
        <v>2</v>
      </c>
      <c r="I62" s="47">
        <v>0.2</v>
      </c>
      <c r="J62" s="47"/>
      <c r="K62" s="45"/>
      <c r="L62" s="32"/>
    </row>
    <row r="63" spans="1:12">
      <c r="A63" s="19">
        <v>60</v>
      </c>
      <c r="B63" s="175"/>
      <c r="C63" s="175"/>
      <c r="D63" s="5" t="s">
        <v>7035</v>
      </c>
      <c r="E63" s="41"/>
      <c r="F63" s="41"/>
      <c r="G63" s="5" t="s">
        <v>4798</v>
      </c>
      <c r="H63" s="5">
        <v>2</v>
      </c>
      <c r="I63" s="45">
        <v>0.1</v>
      </c>
      <c r="J63" s="45"/>
      <c r="K63" s="45"/>
      <c r="L63" s="32"/>
    </row>
    <row r="64" spans="1:12">
      <c r="A64" s="19">
        <v>61</v>
      </c>
      <c r="B64" s="175"/>
      <c r="C64" s="175" t="s">
        <v>7036</v>
      </c>
      <c r="D64" s="5" t="s">
        <v>7037</v>
      </c>
      <c r="E64" s="41"/>
      <c r="F64" s="41"/>
      <c r="G64" s="5" t="s">
        <v>4798</v>
      </c>
      <c r="H64" s="5">
        <v>1</v>
      </c>
      <c r="I64" s="45">
        <v>7.6</v>
      </c>
      <c r="J64" s="45"/>
      <c r="K64" s="45"/>
      <c r="L64" s="32"/>
    </row>
    <row r="65" spans="1:12">
      <c r="A65" s="19">
        <v>62</v>
      </c>
      <c r="B65" s="175"/>
      <c r="C65" s="175"/>
      <c r="D65" s="5" t="s">
        <v>7038</v>
      </c>
      <c r="E65" s="41"/>
      <c r="F65" s="41"/>
      <c r="G65" s="5" t="s">
        <v>4798</v>
      </c>
      <c r="H65" s="5">
        <v>1</v>
      </c>
      <c r="I65" s="45">
        <v>1.6</v>
      </c>
      <c r="J65" s="45"/>
      <c r="K65" s="45"/>
      <c r="L65" s="32"/>
    </row>
    <row r="66" spans="1:12" ht="24">
      <c r="A66" s="19">
        <v>63</v>
      </c>
      <c r="B66" s="175"/>
      <c r="C66" s="175"/>
      <c r="D66" s="5" t="s">
        <v>7039</v>
      </c>
      <c r="E66" s="41"/>
      <c r="F66" s="41"/>
      <c r="G66" s="5" t="s">
        <v>4798</v>
      </c>
      <c r="H66" s="5">
        <v>1</v>
      </c>
      <c r="I66" s="45">
        <v>1.2</v>
      </c>
      <c r="J66" s="45"/>
      <c r="K66" s="45"/>
      <c r="L66" s="32"/>
    </row>
    <row r="67" spans="1:12">
      <c r="A67" s="19">
        <v>64</v>
      </c>
      <c r="B67" s="175"/>
      <c r="C67" s="175"/>
      <c r="D67" s="5" t="s">
        <v>7040</v>
      </c>
      <c r="E67" s="41"/>
      <c r="F67" s="41"/>
      <c r="G67" s="5" t="s">
        <v>4798</v>
      </c>
      <c r="H67" s="5">
        <v>1</v>
      </c>
      <c r="I67" s="45">
        <v>3.6</v>
      </c>
      <c r="J67" s="45"/>
      <c r="K67" s="45"/>
      <c r="L67" s="32"/>
    </row>
    <row r="68" spans="1:12">
      <c r="A68" s="19">
        <v>65</v>
      </c>
      <c r="B68" s="175"/>
      <c r="C68" s="175"/>
      <c r="D68" s="5" t="s">
        <v>7041</v>
      </c>
      <c r="E68" s="41"/>
      <c r="F68" s="41"/>
      <c r="G68" s="5" t="s">
        <v>4798</v>
      </c>
      <c r="H68" s="5">
        <v>25</v>
      </c>
      <c r="I68" s="45">
        <v>0.22</v>
      </c>
      <c r="J68" s="45"/>
      <c r="K68" s="45"/>
      <c r="L68" s="32"/>
    </row>
    <row r="69" spans="1:12">
      <c r="A69" s="19">
        <v>66</v>
      </c>
      <c r="B69" s="175"/>
      <c r="C69" s="175"/>
      <c r="D69" s="5" t="s">
        <v>7042</v>
      </c>
      <c r="E69" s="41"/>
      <c r="F69" s="41"/>
      <c r="G69" s="5" t="s">
        <v>4798</v>
      </c>
      <c r="H69" s="5">
        <v>5</v>
      </c>
      <c r="I69" s="45">
        <v>0.56000000000000005</v>
      </c>
      <c r="J69" s="45"/>
      <c r="K69" s="45"/>
      <c r="L69" s="32"/>
    </row>
    <row r="70" spans="1:12">
      <c r="A70" s="19">
        <v>67</v>
      </c>
      <c r="B70" s="175" t="s">
        <v>7043</v>
      </c>
      <c r="C70" s="175" t="s">
        <v>7044</v>
      </c>
      <c r="D70" s="5" t="s">
        <v>7045</v>
      </c>
      <c r="E70" s="41"/>
      <c r="F70" s="41"/>
      <c r="G70" s="5" t="s">
        <v>4798</v>
      </c>
      <c r="H70" s="5">
        <v>203</v>
      </c>
      <c r="I70" s="45">
        <v>8.5000000000000006E-2</v>
      </c>
      <c r="J70" s="45"/>
      <c r="K70" s="45"/>
      <c r="L70" s="32"/>
    </row>
    <row r="71" spans="1:12">
      <c r="A71" s="19">
        <v>68</v>
      </c>
      <c r="B71" s="175"/>
      <c r="C71" s="175"/>
      <c r="D71" s="5" t="s">
        <v>7046</v>
      </c>
      <c r="E71" s="41"/>
      <c r="F71" s="41"/>
      <c r="G71" s="5" t="s">
        <v>4798</v>
      </c>
      <c r="H71" s="5">
        <v>3</v>
      </c>
      <c r="I71" s="47">
        <v>0.9</v>
      </c>
      <c r="J71" s="47"/>
      <c r="K71" s="45"/>
      <c r="L71" s="32"/>
    </row>
    <row r="72" spans="1:12" ht="24">
      <c r="A72" s="19">
        <v>69</v>
      </c>
      <c r="B72" s="175"/>
      <c r="C72" s="175" t="s">
        <v>7047</v>
      </c>
      <c r="D72" s="5" t="s">
        <v>7048</v>
      </c>
      <c r="E72" s="41"/>
      <c r="F72" s="41"/>
      <c r="G72" s="5" t="s">
        <v>4798</v>
      </c>
      <c r="H72" s="5">
        <v>60</v>
      </c>
      <c r="I72" s="47">
        <v>0.55000000000000004</v>
      </c>
      <c r="J72" s="47"/>
      <c r="K72" s="45"/>
      <c r="L72" s="32"/>
    </row>
    <row r="73" spans="1:12">
      <c r="A73" s="19">
        <v>70</v>
      </c>
      <c r="B73" s="175"/>
      <c r="C73" s="175"/>
      <c r="D73" s="5" t="s">
        <v>7049</v>
      </c>
      <c r="E73" s="41"/>
      <c r="F73" s="41"/>
      <c r="G73" s="5" t="s">
        <v>4798</v>
      </c>
      <c r="H73" s="5">
        <v>60</v>
      </c>
      <c r="I73" s="45">
        <v>0.19</v>
      </c>
      <c r="J73" s="45"/>
      <c r="K73" s="45"/>
      <c r="L73" s="32"/>
    </row>
    <row r="74" spans="1:12">
      <c r="A74" s="19">
        <v>71</v>
      </c>
      <c r="B74" s="175"/>
      <c r="C74" s="175"/>
      <c r="D74" s="5" t="s">
        <v>7050</v>
      </c>
      <c r="E74" s="41"/>
      <c r="F74" s="41"/>
      <c r="G74" s="5" t="s">
        <v>4790</v>
      </c>
      <c r="H74" s="5">
        <v>1</v>
      </c>
      <c r="I74" s="45">
        <v>1.8</v>
      </c>
      <c r="J74" s="45"/>
      <c r="K74" s="45"/>
      <c r="L74" s="32"/>
    </row>
    <row r="75" spans="1:12">
      <c r="A75" s="19">
        <v>72</v>
      </c>
      <c r="B75" s="175"/>
      <c r="C75" s="175"/>
      <c r="D75" s="5" t="s">
        <v>7051</v>
      </c>
      <c r="E75" s="19" t="s">
        <v>58</v>
      </c>
      <c r="F75" s="19" t="s">
        <v>58</v>
      </c>
      <c r="G75" s="5" t="s">
        <v>4798</v>
      </c>
      <c r="H75" s="5">
        <v>60</v>
      </c>
      <c r="I75" s="45">
        <v>0.15</v>
      </c>
      <c r="J75" s="45"/>
      <c r="K75" s="45"/>
      <c r="L75" s="32"/>
    </row>
    <row r="76" spans="1:12">
      <c r="A76" s="19">
        <v>73</v>
      </c>
      <c r="B76" s="175"/>
      <c r="C76" s="175" t="s">
        <v>7052</v>
      </c>
      <c r="D76" s="5" t="s">
        <v>7049</v>
      </c>
      <c r="E76" s="41"/>
      <c r="F76" s="41"/>
      <c r="G76" s="5" t="s">
        <v>4798</v>
      </c>
      <c r="H76" s="5">
        <v>4</v>
      </c>
      <c r="I76" s="45">
        <v>0.25</v>
      </c>
      <c r="J76" s="45"/>
      <c r="K76" s="45"/>
      <c r="L76" s="32"/>
    </row>
    <row r="77" spans="1:12">
      <c r="A77" s="19">
        <v>74</v>
      </c>
      <c r="B77" s="175"/>
      <c r="C77" s="175"/>
      <c r="D77" s="5" t="s">
        <v>7051</v>
      </c>
      <c r="E77" s="19" t="s">
        <v>58</v>
      </c>
      <c r="F77" s="19" t="s">
        <v>58</v>
      </c>
      <c r="G77" s="5" t="s">
        <v>4798</v>
      </c>
      <c r="H77" s="5">
        <v>4</v>
      </c>
      <c r="I77" s="45">
        <v>0.19</v>
      </c>
      <c r="J77" s="45"/>
      <c r="K77" s="45"/>
      <c r="L77" s="32"/>
    </row>
    <row r="78" spans="1:12">
      <c r="A78" s="19">
        <v>75</v>
      </c>
      <c r="B78" s="127" t="s">
        <v>8753</v>
      </c>
      <c r="C78" s="128"/>
      <c r="D78" s="128"/>
      <c r="E78" s="128"/>
      <c r="F78" s="128"/>
      <c r="G78" s="128"/>
      <c r="H78" s="128"/>
      <c r="I78" s="128"/>
      <c r="J78" s="129"/>
      <c r="K78" s="45"/>
      <c r="L78" s="32"/>
    </row>
  </sheetData>
  <mergeCells count="67">
    <mergeCell ref="B78:J78"/>
    <mergeCell ref="C2:D3"/>
    <mergeCell ref="C43:D43"/>
    <mergeCell ref="C44:D44"/>
    <mergeCell ref="C45:D45"/>
    <mergeCell ref="C46:D46"/>
    <mergeCell ref="C33:D33"/>
    <mergeCell ref="C34:D34"/>
    <mergeCell ref="C35:D35"/>
    <mergeCell ref="C36:D36"/>
    <mergeCell ref="C37:D37"/>
    <mergeCell ref="C28:D28"/>
    <mergeCell ref="C29:D29"/>
    <mergeCell ref="C30:D30"/>
    <mergeCell ref="C31:D31"/>
    <mergeCell ref="C32:D32"/>
    <mergeCell ref="C23:D23"/>
    <mergeCell ref="B29:B46"/>
    <mergeCell ref="B47:B69"/>
    <mergeCell ref="B70:B77"/>
    <mergeCell ref="C47:C50"/>
    <mergeCell ref="C51:C53"/>
    <mergeCell ref="C54:C63"/>
    <mergeCell ref="C64:C69"/>
    <mergeCell ref="C70:C71"/>
    <mergeCell ref="C72:C75"/>
    <mergeCell ref="C76:C77"/>
    <mergeCell ref="C38:D38"/>
    <mergeCell ref="C39:D39"/>
    <mergeCell ref="C40:D40"/>
    <mergeCell ref="C41:D41"/>
    <mergeCell ref="C42:D42"/>
    <mergeCell ref="C24:D24"/>
    <mergeCell ref="C25:D25"/>
    <mergeCell ref="C26:D26"/>
    <mergeCell ref="C27:D27"/>
    <mergeCell ref="C18:D18"/>
    <mergeCell ref="C19:D19"/>
    <mergeCell ref="C20:D20"/>
    <mergeCell ref="C21:D21"/>
    <mergeCell ref="C22:D22"/>
    <mergeCell ref="C13:D13"/>
    <mergeCell ref="C14:D14"/>
    <mergeCell ref="C15:D15"/>
    <mergeCell ref="C16:D16"/>
    <mergeCell ref="C17:D17"/>
    <mergeCell ref="C8:D8"/>
    <mergeCell ref="C9:D9"/>
    <mergeCell ref="C10:D10"/>
    <mergeCell ref="C11:D11"/>
    <mergeCell ref="C12:D12"/>
    <mergeCell ref="A1:L1"/>
    <mergeCell ref="C4:D4"/>
    <mergeCell ref="C5:D5"/>
    <mergeCell ref="C6:D6"/>
    <mergeCell ref="C7:D7"/>
    <mergeCell ref="A2:A3"/>
    <mergeCell ref="B2:B3"/>
    <mergeCell ref="B4:B28"/>
    <mergeCell ref="E2:E3"/>
    <mergeCell ref="F2:F3"/>
    <mergeCell ref="G2:G3"/>
    <mergeCell ref="H2:H3"/>
    <mergeCell ref="I2:I3"/>
    <mergeCell ref="K2:K3"/>
    <mergeCell ref="L2:L3"/>
    <mergeCell ref="L4:L27"/>
  </mergeCells>
  <phoneticPr fontId="26" type="noConversion"/>
  <pageMargins left="0.75138888888888899" right="0.75138888888888899" top="1" bottom="1" header="0.5" footer="0.5"/>
  <pageSetup paperSize="9" fitToHeight="0" orientation="landscape" r:id="rId1"/>
  <headerFooter>
    <oddFooter>&amp;C第 &amp;P 页，共 &amp;N 页</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7"/>
  <sheetViews>
    <sheetView view="pageBreakPreview" zoomScaleNormal="100" workbookViewId="0">
      <selection activeCell="A287" sqref="A287:I287"/>
    </sheetView>
  </sheetViews>
  <sheetFormatPr defaultColWidth="9" defaultRowHeight="13.5"/>
  <cols>
    <col min="1" max="1" width="6.5" customWidth="1"/>
    <col min="2" max="2" width="8.625" customWidth="1"/>
    <col min="3" max="3" width="14.5" customWidth="1"/>
    <col min="4" max="4" width="19.5" customWidth="1"/>
    <col min="5" max="5" width="25.125" customWidth="1"/>
    <col min="7" max="7" width="11.125" customWidth="1"/>
  </cols>
  <sheetData>
    <row r="1" spans="1:11" s="15" customFormat="1" ht="33" customHeight="1">
      <c r="A1" s="199" t="s">
        <v>86</v>
      </c>
      <c r="B1" s="200"/>
      <c r="C1" s="200"/>
      <c r="D1" s="200"/>
      <c r="E1" s="200"/>
      <c r="F1" s="200"/>
      <c r="G1" s="200"/>
      <c r="H1" s="200"/>
      <c r="I1" s="200"/>
      <c r="J1" s="200"/>
      <c r="K1" s="202"/>
    </row>
    <row r="2" spans="1:11" s="15" customFormat="1" ht="33" customHeight="1">
      <c r="A2" s="130" t="s">
        <v>1</v>
      </c>
      <c r="B2" s="130" t="s">
        <v>103</v>
      </c>
      <c r="C2" s="130" t="s">
        <v>104</v>
      </c>
      <c r="D2" s="130" t="s">
        <v>105</v>
      </c>
      <c r="E2" s="130" t="s">
        <v>106</v>
      </c>
      <c r="F2" s="130" t="s">
        <v>4784</v>
      </c>
      <c r="G2" s="130" t="s">
        <v>4785</v>
      </c>
      <c r="H2" s="226" t="s">
        <v>7053</v>
      </c>
      <c r="I2" s="226" t="s">
        <v>7054</v>
      </c>
      <c r="J2" s="226" t="s">
        <v>7055</v>
      </c>
      <c r="K2" s="228" t="s">
        <v>6</v>
      </c>
    </row>
    <row r="3" spans="1:11" ht="35.1" customHeight="1">
      <c r="A3" s="130"/>
      <c r="B3" s="130"/>
      <c r="C3" s="130"/>
      <c r="D3" s="130"/>
      <c r="E3" s="130"/>
      <c r="F3" s="130"/>
      <c r="G3" s="130"/>
      <c r="H3" s="227"/>
      <c r="I3" s="227"/>
      <c r="J3" s="227"/>
      <c r="K3" s="228"/>
    </row>
    <row r="4" spans="1:11">
      <c r="A4" s="34">
        <v>1</v>
      </c>
      <c r="B4" s="223" t="s">
        <v>86</v>
      </c>
      <c r="C4" s="224" t="s">
        <v>7056</v>
      </c>
      <c r="D4" s="224" t="s">
        <v>7057</v>
      </c>
      <c r="E4" s="37" t="s">
        <v>7058</v>
      </c>
      <c r="F4" s="34" t="s">
        <v>7059</v>
      </c>
      <c r="G4" s="34">
        <v>1</v>
      </c>
      <c r="H4" s="34">
        <v>0.33</v>
      </c>
      <c r="I4" s="34"/>
      <c r="J4" s="34"/>
      <c r="K4" s="34"/>
    </row>
    <row r="5" spans="1:11">
      <c r="A5" s="34">
        <v>2</v>
      </c>
      <c r="B5" s="223"/>
      <c r="C5" s="224"/>
      <c r="D5" s="224"/>
      <c r="E5" s="37" t="s">
        <v>7060</v>
      </c>
      <c r="F5" s="34" t="s">
        <v>7059</v>
      </c>
      <c r="G5" s="34">
        <v>1</v>
      </c>
      <c r="H5" s="34">
        <v>0.33</v>
      </c>
      <c r="I5" s="34"/>
      <c r="J5" s="34"/>
      <c r="K5" s="34"/>
    </row>
    <row r="6" spans="1:11">
      <c r="A6" s="34">
        <v>3</v>
      </c>
      <c r="B6" s="223"/>
      <c r="C6" s="224"/>
      <c r="D6" s="224"/>
      <c r="E6" s="37" t="s">
        <v>7061</v>
      </c>
      <c r="F6" s="34" t="s">
        <v>7059</v>
      </c>
      <c r="G6" s="34">
        <v>1</v>
      </c>
      <c r="H6" s="34">
        <v>0.33</v>
      </c>
      <c r="I6" s="34"/>
      <c r="J6" s="34"/>
      <c r="K6" s="34"/>
    </row>
    <row r="7" spans="1:11">
      <c r="A7" s="34">
        <v>4</v>
      </c>
      <c r="B7" s="223"/>
      <c r="C7" s="224"/>
      <c r="D7" s="224"/>
      <c r="E7" s="37" t="s">
        <v>7062</v>
      </c>
      <c r="F7" s="34" t="s">
        <v>7059</v>
      </c>
      <c r="G7" s="34">
        <v>1</v>
      </c>
      <c r="H7" s="34">
        <v>0.33</v>
      </c>
      <c r="I7" s="34"/>
      <c r="J7" s="34"/>
      <c r="K7" s="34"/>
    </row>
    <row r="8" spans="1:11">
      <c r="A8" s="34">
        <v>5</v>
      </c>
      <c r="B8" s="223"/>
      <c r="C8" s="224"/>
      <c r="D8" s="224" t="s">
        <v>7063</v>
      </c>
      <c r="E8" s="37" t="s">
        <v>7064</v>
      </c>
      <c r="F8" s="34" t="s">
        <v>7059</v>
      </c>
      <c r="G8" s="34">
        <v>1</v>
      </c>
      <c r="H8" s="34">
        <v>0.33</v>
      </c>
      <c r="I8" s="34"/>
      <c r="J8" s="34"/>
      <c r="K8" s="34"/>
    </row>
    <row r="9" spans="1:11">
      <c r="A9" s="34">
        <v>6</v>
      </c>
      <c r="B9" s="223"/>
      <c r="C9" s="224"/>
      <c r="D9" s="224"/>
      <c r="E9" s="37" t="s">
        <v>7065</v>
      </c>
      <c r="F9" s="34" t="s">
        <v>7059</v>
      </c>
      <c r="G9" s="34">
        <v>1</v>
      </c>
      <c r="H9" s="34">
        <v>0.33</v>
      </c>
      <c r="I9" s="34"/>
      <c r="J9" s="34"/>
      <c r="K9" s="34"/>
    </row>
    <row r="10" spans="1:11">
      <c r="A10" s="34">
        <v>7</v>
      </c>
      <c r="B10" s="223"/>
      <c r="C10" s="224"/>
      <c r="D10" s="224"/>
      <c r="E10" s="37" t="s">
        <v>7066</v>
      </c>
      <c r="F10" s="34" t="s">
        <v>7059</v>
      </c>
      <c r="G10" s="34">
        <v>1</v>
      </c>
      <c r="H10" s="34">
        <v>0.33</v>
      </c>
      <c r="I10" s="34"/>
      <c r="J10" s="34"/>
      <c r="K10" s="34"/>
    </row>
    <row r="11" spans="1:11">
      <c r="A11" s="34">
        <v>8</v>
      </c>
      <c r="B11" s="223"/>
      <c r="C11" s="224"/>
      <c r="D11" s="224"/>
      <c r="E11" s="37" t="s">
        <v>7067</v>
      </c>
      <c r="F11" s="34" t="s">
        <v>7059</v>
      </c>
      <c r="G11" s="34">
        <v>1</v>
      </c>
      <c r="H11" s="34">
        <v>0.33</v>
      </c>
      <c r="I11" s="34"/>
      <c r="J11" s="34"/>
      <c r="K11" s="34"/>
    </row>
    <row r="12" spans="1:11">
      <c r="A12" s="34">
        <v>9</v>
      </c>
      <c r="B12" s="223"/>
      <c r="C12" s="224"/>
      <c r="D12" s="224"/>
      <c r="E12" s="37" t="s">
        <v>7068</v>
      </c>
      <c r="F12" s="34" t="s">
        <v>7059</v>
      </c>
      <c r="G12" s="34">
        <v>1</v>
      </c>
      <c r="H12" s="34">
        <v>0.33</v>
      </c>
      <c r="I12" s="34"/>
      <c r="J12" s="34"/>
      <c r="K12" s="34"/>
    </row>
    <row r="13" spans="1:11">
      <c r="A13" s="34">
        <v>10</v>
      </c>
      <c r="B13" s="223"/>
      <c r="C13" s="224"/>
      <c r="D13" s="224"/>
      <c r="E13" s="38" t="s">
        <v>7069</v>
      </c>
      <c r="F13" s="34" t="s">
        <v>7059</v>
      </c>
      <c r="G13" s="34">
        <v>1</v>
      </c>
      <c r="H13" s="34">
        <v>0.33</v>
      </c>
      <c r="I13" s="34"/>
      <c r="J13" s="34"/>
      <c r="K13" s="34"/>
    </row>
    <row r="14" spans="1:11">
      <c r="A14" s="34">
        <v>11</v>
      </c>
      <c r="B14" s="223"/>
      <c r="C14" s="224"/>
      <c r="D14" s="224"/>
      <c r="E14" s="38" t="s">
        <v>7070</v>
      </c>
      <c r="F14" s="34" t="s">
        <v>7059</v>
      </c>
      <c r="G14" s="34">
        <v>1</v>
      </c>
      <c r="H14" s="34">
        <v>0.33</v>
      </c>
      <c r="I14" s="34"/>
      <c r="J14" s="34"/>
      <c r="K14" s="34"/>
    </row>
    <row r="15" spans="1:11">
      <c r="A15" s="34">
        <v>12</v>
      </c>
      <c r="B15" s="223"/>
      <c r="C15" s="224"/>
      <c r="D15" s="224" t="s">
        <v>7071</v>
      </c>
      <c r="E15" s="37" t="s">
        <v>4486</v>
      </c>
      <c r="F15" s="34" t="s">
        <v>7059</v>
      </c>
      <c r="G15" s="34">
        <v>1</v>
      </c>
      <c r="H15" s="34">
        <v>0.33</v>
      </c>
      <c r="I15" s="34"/>
      <c r="J15" s="34"/>
      <c r="K15" s="34"/>
    </row>
    <row r="16" spans="1:11">
      <c r="A16" s="34">
        <v>13</v>
      </c>
      <c r="B16" s="223"/>
      <c r="C16" s="224"/>
      <c r="D16" s="224"/>
      <c r="E16" s="37" t="s">
        <v>3995</v>
      </c>
      <c r="F16" s="34" t="s">
        <v>7059</v>
      </c>
      <c r="G16" s="34">
        <v>1</v>
      </c>
      <c r="H16" s="34">
        <v>0.33</v>
      </c>
      <c r="I16" s="34"/>
      <c r="J16" s="34"/>
      <c r="K16" s="34"/>
    </row>
    <row r="17" spans="1:11">
      <c r="A17" s="34">
        <v>14</v>
      </c>
      <c r="B17" s="223"/>
      <c r="C17" s="224"/>
      <c r="D17" s="224"/>
      <c r="E17" s="37" t="s">
        <v>7072</v>
      </c>
      <c r="F17" s="34" t="s">
        <v>7059</v>
      </c>
      <c r="G17" s="34">
        <v>1</v>
      </c>
      <c r="H17" s="34">
        <v>0.33</v>
      </c>
      <c r="I17" s="34"/>
      <c r="J17" s="34"/>
      <c r="K17" s="34"/>
    </row>
    <row r="18" spans="1:11">
      <c r="A18" s="34">
        <v>15</v>
      </c>
      <c r="B18" s="223"/>
      <c r="C18" s="224"/>
      <c r="D18" s="224"/>
      <c r="E18" s="37" t="s">
        <v>7073</v>
      </c>
      <c r="F18" s="34" t="s">
        <v>7059</v>
      </c>
      <c r="G18" s="34">
        <v>1</v>
      </c>
      <c r="H18" s="34">
        <v>0.33</v>
      </c>
      <c r="I18" s="34"/>
      <c r="J18" s="34"/>
      <c r="K18" s="34"/>
    </row>
    <row r="19" spans="1:11">
      <c r="A19" s="34">
        <v>16</v>
      </c>
      <c r="B19" s="223"/>
      <c r="C19" s="224"/>
      <c r="D19" s="224"/>
      <c r="E19" s="37" t="s">
        <v>5620</v>
      </c>
      <c r="F19" s="34" t="s">
        <v>7059</v>
      </c>
      <c r="G19" s="34">
        <v>1</v>
      </c>
      <c r="H19" s="34">
        <v>0.33</v>
      </c>
      <c r="I19" s="34"/>
      <c r="J19" s="34"/>
      <c r="K19" s="34"/>
    </row>
    <row r="20" spans="1:11">
      <c r="A20" s="34">
        <v>17</v>
      </c>
      <c r="B20" s="223"/>
      <c r="C20" s="224"/>
      <c r="D20" s="224"/>
      <c r="E20" s="38" t="s">
        <v>7074</v>
      </c>
      <c r="F20" s="34" t="s">
        <v>7059</v>
      </c>
      <c r="G20" s="34">
        <v>1</v>
      </c>
      <c r="H20" s="34">
        <v>0.33</v>
      </c>
      <c r="I20" s="34"/>
      <c r="J20" s="34"/>
      <c r="K20" s="34"/>
    </row>
    <row r="21" spans="1:11">
      <c r="A21" s="34">
        <v>18</v>
      </c>
      <c r="B21" s="223"/>
      <c r="C21" s="224"/>
      <c r="D21" s="224"/>
      <c r="E21" s="37" t="s">
        <v>7075</v>
      </c>
      <c r="F21" s="34" t="s">
        <v>7059</v>
      </c>
      <c r="G21" s="34">
        <v>1</v>
      </c>
      <c r="H21" s="34">
        <v>0.5</v>
      </c>
      <c r="I21" s="34"/>
      <c r="J21" s="34"/>
      <c r="K21" s="34"/>
    </row>
    <row r="22" spans="1:11">
      <c r="A22" s="34">
        <v>19</v>
      </c>
      <c r="B22" s="223"/>
      <c r="C22" s="224"/>
      <c r="D22" s="224"/>
      <c r="E22" s="37" t="s">
        <v>7076</v>
      </c>
      <c r="F22" s="34" t="s">
        <v>7059</v>
      </c>
      <c r="G22" s="34">
        <v>1</v>
      </c>
      <c r="H22" s="34">
        <v>0.5</v>
      </c>
      <c r="I22" s="34"/>
      <c r="J22" s="34"/>
      <c r="K22" s="34"/>
    </row>
    <row r="23" spans="1:11">
      <c r="A23" s="34">
        <v>20</v>
      </c>
      <c r="B23" s="223"/>
      <c r="C23" s="224"/>
      <c r="D23" s="224"/>
      <c r="E23" s="37" t="s">
        <v>7077</v>
      </c>
      <c r="F23" s="34" t="s">
        <v>7059</v>
      </c>
      <c r="G23" s="34">
        <v>1</v>
      </c>
      <c r="H23" s="34">
        <v>0.5</v>
      </c>
      <c r="I23" s="34"/>
      <c r="J23" s="34"/>
      <c r="K23" s="34"/>
    </row>
    <row r="24" spans="1:11">
      <c r="A24" s="34">
        <v>21</v>
      </c>
      <c r="B24" s="223"/>
      <c r="C24" s="224"/>
      <c r="D24" s="224"/>
      <c r="E24" s="37" t="s">
        <v>7078</v>
      </c>
      <c r="F24" s="34" t="s">
        <v>7059</v>
      </c>
      <c r="G24" s="34">
        <v>1</v>
      </c>
      <c r="H24" s="34">
        <v>0.5</v>
      </c>
      <c r="I24" s="34"/>
      <c r="J24" s="34"/>
      <c r="K24" s="34"/>
    </row>
    <row r="25" spans="1:11">
      <c r="A25" s="34">
        <v>22</v>
      </c>
      <c r="B25" s="223"/>
      <c r="C25" s="224"/>
      <c r="D25" s="224" t="s">
        <v>7079</v>
      </c>
      <c r="E25" s="37" t="s">
        <v>7080</v>
      </c>
      <c r="F25" s="34" t="s">
        <v>7059</v>
      </c>
      <c r="G25" s="34">
        <v>1</v>
      </c>
      <c r="H25" s="34">
        <v>0.4</v>
      </c>
      <c r="I25" s="34"/>
      <c r="J25" s="34"/>
      <c r="K25" s="34"/>
    </row>
    <row r="26" spans="1:11">
      <c r="A26" s="34">
        <v>23</v>
      </c>
      <c r="B26" s="223"/>
      <c r="C26" s="224"/>
      <c r="D26" s="224"/>
      <c r="E26" s="37" t="s">
        <v>7081</v>
      </c>
      <c r="F26" s="34" t="s">
        <v>7059</v>
      </c>
      <c r="G26" s="34">
        <v>1</v>
      </c>
      <c r="H26" s="34">
        <v>0.4</v>
      </c>
      <c r="I26" s="34"/>
      <c r="J26" s="34"/>
      <c r="K26" s="34"/>
    </row>
    <row r="27" spans="1:11">
      <c r="A27" s="34">
        <v>24</v>
      </c>
      <c r="B27" s="223"/>
      <c r="C27" s="224"/>
      <c r="D27" s="224"/>
      <c r="E27" s="37" t="s">
        <v>7082</v>
      </c>
      <c r="F27" s="34" t="s">
        <v>7059</v>
      </c>
      <c r="G27" s="34">
        <v>1</v>
      </c>
      <c r="H27" s="34">
        <v>0.4</v>
      </c>
      <c r="I27" s="34"/>
      <c r="J27" s="34"/>
      <c r="K27" s="34"/>
    </row>
    <row r="28" spans="1:11">
      <c r="A28" s="34">
        <v>25</v>
      </c>
      <c r="B28" s="223"/>
      <c r="C28" s="224"/>
      <c r="D28" s="224"/>
      <c r="E28" s="37" t="s">
        <v>7083</v>
      </c>
      <c r="F28" s="34" t="s">
        <v>7059</v>
      </c>
      <c r="G28" s="34">
        <v>1</v>
      </c>
      <c r="H28" s="34">
        <v>0.4</v>
      </c>
      <c r="I28" s="34"/>
      <c r="J28" s="34"/>
      <c r="K28" s="34"/>
    </row>
    <row r="29" spans="1:11">
      <c r="A29" s="34">
        <v>26</v>
      </c>
      <c r="B29" s="223"/>
      <c r="C29" s="224"/>
      <c r="D29" s="224"/>
      <c r="E29" s="37" t="s">
        <v>7084</v>
      </c>
      <c r="F29" s="34" t="s">
        <v>7059</v>
      </c>
      <c r="G29" s="34">
        <v>1</v>
      </c>
      <c r="H29" s="34">
        <v>0.4</v>
      </c>
      <c r="I29" s="34"/>
      <c r="J29" s="34"/>
      <c r="K29" s="34"/>
    </row>
    <row r="30" spans="1:11">
      <c r="A30" s="34">
        <v>27</v>
      </c>
      <c r="B30" s="223"/>
      <c r="C30" s="224"/>
      <c r="D30" s="224" t="s">
        <v>7085</v>
      </c>
      <c r="E30" s="37" t="s">
        <v>4197</v>
      </c>
      <c r="F30" s="34" t="s">
        <v>7059</v>
      </c>
      <c r="G30" s="34">
        <v>1</v>
      </c>
      <c r="H30" s="34">
        <v>0.33</v>
      </c>
      <c r="I30" s="34"/>
      <c r="J30" s="34"/>
      <c r="K30" s="34"/>
    </row>
    <row r="31" spans="1:11">
      <c r="A31" s="34">
        <v>28</v>
      </c>
      <c r="B31" s="223"/>
      <c r="C31" s="224"/>
      <c r="D31" s="224"/>
      <c r="E31" s="37" t="s">
        <v>366</v>
      </c>
      <c r="F31" s="34" t="s">
        <v>7059</v>
      </c>
      <c r="G31" s="34">
        <v>1</v>
      </c>
      <c r="H31" s="34">
        <v>0.33</v>
      </c>
      <c r="I31" s="34"/>
      <c r="J31" s="34"/>
      <c r="K31" s="34"/>
    </row>
    <row r="32" spans="1:11">
      <c r="A32" s="34">
        <v>29</v>
      </c>
      <c r="B32" s="223"/>
      <c r="C32" s="224"/>
      <c r="D32" s="224"/>
      <c r="E32" s="37" t="s">
        <v>7086</v>
      </c>
      <c r="F32" s="34" t="s">
        <v>7059</v>
      </c>
      <c r="G32" s="34">
        <v>1</v>
      </c>
      <c r="H32" s="34">
        <v>0.33</v>
      </c>
      <c r="I32" s="34"/>
      <c r="J32" s="34"/>
      <c r="K32" s="34"/>
    </row>
    <row r="33" spans="1:11">
      <c r="A33" s="34">
        <v>30</v>
      </c>
      <c r="B33" s="223"/>
      <c r="C33" s="224"/>
      <c r="D33" s="224"/>
      <c r="E33" s="37" t="s">
        <v>7087</v>
      </c>
      <c r="F33" s="34" t="s">
        <v>7059</v>
      </c>
      <c r="G33" s="34">
        <v>1</v>
      </c>
      <c r="H33" s="34">
        <v>0.33</v>
      </c>
      <c r="I33" s="34"/>
      <c r="J33" s="34"/>
      <c r="K33" s="34"/>
    </row>
    <row r="34" spans="1:11">
      <c r="A34" s="34">
        <v>31</v>
      </c>
      <c r="B34" s="223"/>
      <c r="C34" s="224"/>
      <c r="D34" s="224"/>
      <c r="E34" s="37" t="s">
        <v>347</v>
      </c>
      <c r="F34" s="34" t="s">
        <v>7059</v>
      </c>
      <c r="G34" s="34">
        <v>1</v>
      </c>
      <c r="H34" s="34">
        <v>0.33</v>
      </c>
      <c r="I34" s="34"/>
      <c r="J34" s="34"/>
      <c r="K34" s="34"/>
    </row>
    <row r="35" spans="1:11">
      <c r="A35" s="34">
        <v>32</v>
      </c>
      <c r="B35" s="223"/>
      <c r="C35" s="224"/>
      <c r="D35" s="224" t="s">
        <v>7088</v>
      </c>
      <c r="E35" s="37" t="s">
        <v>7089</v>
      </c>
      <c r="F35" s="34" t="s">
        <v>7059</v>
      </c>
      <c r="G35" s="34">
        <v>1</v>
      </c>
      <c r="H35" s="34">
        <v>0.33</v>
      </c>
      <c r="I35" s="34"/>
      <c r="J35" s="34"/>
      <c r="K35" s="34"/>
    </row>
    <row r="36" spans="1:11">
      <c r="A36" s="34">
        <v>33</v>
      </c>
      <c r="B36" s="223"/>
      <c r="C36" s="224"/>
      <c r="D36" s="224"/>
      <c r="E36" s="37" t="s">
        <v>7090</v>
      </c>
      <c r="F36" s="34" t="s">
        <v>7059</v>
      </c>
      <c r="G36" s="34">
        <v>1</v>
      </c>
      <c r="H36" s="34">
        <v>0.33</v>
      </c>
      <c r="I36" s="34"/>
      <c r="J36" s="34"/>
      <c r="K36" s="34"/>
    </row>
    <row r="37" spans="1:11">
      <c r="A37" s="34">
        <v>34</v>
      </c>
      <c r="B37" s="223"/>
      <c r="C37" s="224"/>
      <c r="D37" s="224"/>
      <c r="E37" s="37" t="s">
        <v>7091</v>
      </c>
      <c r="F37" s="34" t="s">
        <v>7059</v>
      </c>
      <c r="G37" s="34">
        <v>1</v>
      </c>
      <c r="H37" s="34">
        <v>0.33</v>
      </c>
      <c r="I37" s="34"/>
      <c r="J37" s="34"/>
      <c r="K37" s="34"/>
    </row>
    <row r="38" spans="1:11">
      <c r="A38" s="34">
        <v>35</v>
      </c>
      <c r="B38" s="223"/>
      <c r="C38" s="224"/>
      <c r="D38" s="224"/>
      <c r="E38" s="37" t="s">
        <v>7092</v>
      </c>
      <c r="F38" s="34" t="s">
        <v>7059</v>
      </c>
      <c r="G38" s="34">
        <v>1</v>
      </c>
      <c r="H38" s="34">
        <v>0.33</v>
      </c>
      <c r="I38" s="34"/>
      <c r="J38" s="34"/>
      <c r="K38" s="34"/>
    </row>
    <row r="39" spans="1:11">
      <c r="A39" s="34">
        <v>36</v>
      </c>
      <c r="B39" s="223"/>
      <c r="C39" s="224"/>
      <c r="D39" s="224"/>
      <c r="E39" s="37" t="s">
        <v>347</v>
      </c>
      <c r="F39" s="34" t="s">
        <v>7059</v>
      </c>
      <c r="G39" s="34">
        <v>1</v>
      </c>
      <c r="H39" s="34">
        <v>0.33</v>
      </c>
      <c r="I39" s="34"/>
      <c r="J39" s="34"/>
      <c r="K39" s="34"/>
    </row>
    <row r="40" spans="1:11">
      <c r="A40" s="34">
        <v>37</v>
      </c>
      <c r="B40" s="223"/>
      <c r="C40" s="224"/>
      <c r="D40" s="224" t="s">
        <v>7093</v>
      </c>
      <c r="E40" s="37" t="s">
        <v>7094</v>
      </c>
      <c r="F40" s="34" t="s">
        <v>7059</v>
      </c>
      <c r="G40" s="34">
        <v>1</v>
      </c>
      <c r="H40" s="34">
        <v>0.33</v>
      </c>
      <c r="I40" s="34"/>
      <c r="J40" s="34"/>
      <c r="K40" s="34"/>
    </row>
    <row r="41" spans="1:11">
      <c r="A41" s="34">
        <v>38</v>
      </c>
      <c r="B41" s="223"/>
      <c r="C41" s="224"/>
      <c r="D41" s="224"/>
      <c r="E41" s="37" t="s">
        <v>7095</v>
      </c>
      <c r="F41" s="34" t="s">
        <v>7059</v>
      </c>
      <c r="G41" s="34">
        <v>1</v>
      </c>
      <c r="H41" s="34">
        <v>0.33</v>
      </c>
      <c r="I41" s="34"/>
      <c r="J41" s="34"/>
      <c r="K41" s="34"/>
    </row>
    <row r="42" spans="1:11">
      <c r="A42" s="34">
        <v>39</v>
      </c>
      <c r="B42" s="223"/>
      <c r="C42" s="224"/>
      <c r="D42" s="224"/>
      <c r="E42" s="37" t="s">
        <v>7096</v>
      </c>
      <c r="F42" s="34" t="s">
        <v>7059</v>
      </c>
      <c r="G42" s="34">
        <v>1</v>
      </c>
      <c r="H42" s="34">
        <v>0.33</v>
      </c>
      <c r="I42" s="34"/>
      <c r="J42" s="34"/>
      <c r="K42" s="34"/>
    </row>
    <row r="43" spans="1:11">
      <c r="A43" s="34">
        <v>40</v>
      </c>
      <c r="B43" s="223"/>
      <c r="C43" s="224"/>
      <c r="D43" s="224"/>
      <c r="E43" s="37" t="s">
        <v>7097</v>
      </c>
      <c r="F43" s="34" t="s">
        <v>7059</v>
      </c>
      <c r="G43" s="34">
        <v>1</v>
      </c>
      <c r="H43" s="34">
        <v>0.33</v>
      </c>
      <c r="I43" s="34"/>
      <c r="J43" s="34"/>
      <c r="K43" s="34"/>
    </row>
    <row r="44" spans="1:11">
      <c r="A44" s="34">
        <v>41</v>
      </c>
      <c r="B44" s="223"/>
      <c r="C44" s="224"/>
      <c r="D44" s="224"/>
      <c r="E44" s="37" t="s">
        <v>7098</v>
      </c>
      <c r="F44" s="34" t="s">
        <v>7059</v>
      </c>
      <c r="G44" s="34">
        <v>1</v>
      </c>
      <c r="H44" s="34">
        <v>0.33</v>
      </c>
      <c r="I44" s="34"/>
      <c r="J44" s="34"/>
      <c r="K44" s="34"/>
    </row>
    <row r="45" spans="1:11">
      <c r="A45" s="34">
        <v>42</v>
      </c>
      <c r="B45" s="223"/>
      <c r="C45" s="224"/>
      <c r="D45" s="224" t="s">
        <v>7099</v>
      </c>
      <c r="E45" s="37" t="s">
        <v>7095</v>
      </c>
      <c r="F45" s="34" t="s">
        <v>7059</v>
      </c>
      <c r="G45" s="34">
        <v>1</v>
      </c>
      <c r="H45" s="34">
        <v>0.33</v>
      </c>
      <c r="I45" s="34"/>
      <c r="J45" s="34"/>
      <c r="K45" s="34"/>
    </row>
    <row r="46" spans="1:11">
      <c r="A46" s="34">
        <v>43</v>
      </c>
      <c r="B46" s="223"/>
      <c r="C46" s="224"/>
      <c r="D46" s="224"/>
      <c r="E46" s="37" t="s">
        <v>7100</v>
      </c>
      <c r="F46" s="34" t="s">
        <v>7059</v>
      </c>
      <c r="G46" s="34">
        <v>1</v>
      </c>
      <c r="H46" s="34">
        <v>0.33</v>
      </c>
      <c r="I46" s="34"/>
      <c r="J46" s="34"/>
      <c r="K46" s="34"/>
    </row>
    <row r="47" spans="1:11">
      <c r="A47" s="34">
        <v>44</v>
      </c>
      <c r="B47" s="223"/>
      <c r="C47" s="224"/>
      <c r="D47" s="224"/>
      <c r="E47" s="37" t="s">
        <v>7101</v>
      </c>
      <c r="F47" s="34" t="s">
        <v>7059</v>
      </c>
      <c r="G47" s="34">
        <v>1</v>
      </c>
      <c r="H47" s="34">
        <v>0.33</v>
      </c>
      <c r="I47" s="34"/>
      <c r="J47" s="34"/>
      <c r="K47" s="34"/>
    </row>
    <row r="48" spans="1:11">
      <c r="A48" s="34">
        <v>45</v>
      </c>
      <c r="B48" s="223"/>
      <c r="C48" s="224"/>
      <c r="D48" s="224"/>
      <c r="E48" s="37" t="s">
        <v>7102</v>
      </c>
      <c r="F48" s="34" t="s">
        <v>7059</v>
      </c>
      <c r="G48" s="34">
        <v>1</v>
      </c>
      <c r="H48" s="34">
        <v>0.33</v>
      </c>
      <c r="I48" s="34"/>
      <c r="J48" s="34"/>
      <c r="K48" s="34"/>
    </row>
    <row r="49" spans="1:11">
      <c r="A49" s="34">
        <v>46</v>
      </c>
      <c r="B49" s="223"/>
      <c r="C49" s="225" t="s">
        <v>7103</v>
      </c>
      <c r="D49" s="225" t="s">
        <v>7104</v>
      </c>
      <c r="E49" s="37" t="s">
        <v>7105</v>
      </c>
      <c r="F49" s="34" t="s">
        <v>7059</v>
      </c>
      <c r="G49" s="34">
        <v>1</v>
      </c>
      <c r="H49" s="34">
        <v>0.33</v>
      </c>
      <c r="I49" s="34"/>
      <c r="J49" s="34"/>
      <c r="K49" s="34"/>
    </row>
    <row r="50" spans="1:11">
      <c r="A50" s="34">
        <v>47</v>
      </c>
      <c r="B50" s="223"/>
      <c r="C50" s="225"/>
      <c r="D50" s="225"/>
      <c r="E50" s="37" t="s">
        <v>7106</v>
      </c>
      <c r="F50" s="34" t="s">
        <v>7059</v>
      </c>
      <c r="G50" s="34">
        <v>1</v>
      </c>
      <c r="H50" s="34">
        <v>0.33</v>
      </c>
      <c r="I50" s="34"/>
      <c r="J50" s="34"/>
      <c r="K50" s="34"/>
    </row>
    <row r="51" spans="1:11">
      <c r="A51" s="34">
        <v>48</v>
      </c>
      <c r="B51" s="223"/>
      <c r="C51" s="225"/>
      <c r="D51" s="225"/>
      <c r="E51" s="37" t="s">
        <v>7107</v>
      </c>
      <c r="F51" s="34" t="s">
        <v>7059</v>
      </c>
      <c r="G51" s="34">
        <v>1</v>
      </c>
      <c r="H51" s="34">
        <v>0.33</v>
      </c>
      <c r="I51" s="34"/>
      <c r="J51" s="34"/>
      <c r="K51" s="34"/>
    </row>
    <row r="52" spans="1:11">
      <c r="A52" s="34">
        <v>49</v>
      </c>
      <c r="B52" s="223"/>
      <c r="C52" s="225"/>
      <c r="D52" s="225"/>
      <c r="E52" s="37" t="s">
        <v>7108</v>
      </c>
      <c r="F52" s="34" t="s">
        <v>7059</v>
      </c>
      <c r="G52" s="34">
        <v>1</v>
      </c>
      <c r="H52" s="34">
        <v>0.33</v>
      </c>
      <c r="I52" s="34"/>
      <c r="J52" s="34"/>
      <c r="K52" s="34"/>
    </row>
    <row r="53" spans="1:11">
      <c r="A53" s="34">
        <v>50</v>
      </c>
      <c r="B53" s="223"/>
      <c r="C53" s="225"/>
      <c r="D53" s="225"/>
      <c r="E53" s="37"/>
      <c r="F53" s="34" t="s">
        <v>7059</v>
      </c>
      <c r="G53" s="34">
        <v>1</v>
      </c>
      <c r="H53" s="34">
        <v>0.33</v>
      </c>
      <c r="I53" s="34"/>
      <c r="J53" s="34"/>
      <c r="K53" s="34"/>
    </row>
    <row r="54" spans="1:11">
      <c r="A54" s="34">
        <v>51</v>
      </c>
      <c r="B54" s="223"/>
      <c r="C54" s="225"/>
      <c r="D54" s="225" t="s">
        <v>7109</v>
      </c>
      <c r="E54" s="37" t="s">
        <v>7110</v>
      </c>
      <c r="F54" s="34" t="s">
        <v>7059</v>
      </c>
      <c r="G54" s="34">
        <v>1</v>
      </c>
      <c r="H54" s="34">
        <v>0.33</v>
      </c>
      <c r="I54" s="34"/>
      <c r="J54" s="34"/>
      <c r="K54" s="34"/>
    </row>
    <row r="55" spans="1:11">
      <c r="A55" s="34">
        <v>52</v>
      </c>
      <c r="B55" s="223"/>
      <c r="C55" s="225"/>
      <c r="D55" s="225"/>
      <c r="E55" s="37" t="s">
        <v>7111</v>
      </c>
      <c r="F55" s="34" t="s">
        <v>7059</v>
      </c>
      <c r="G55" s="34">
        <v>1</v>
      </c>
      <c r="H55" s="34">
        <v>0.33</v>
      </c>
      <c r="I55" s="34"/>
      <c r="J55" s="34"/>
      <c r="K55" s="34"/>
    </row>
    <row r="56" spans="1:11">
      <c r="A56" s="34">
        <v>53</v>
      </c>
      <c r="B56" s="223"/>
      <c r="C56" s="225"/>
      <c r="D56" s="225"/>
      <c r="E56" s="37" t="s">
        <v>7112</v>
      </c>
      <c r="F56" s="34" t="s">
        <v>7059</v>
      </c>
      <c r="G56" s="34">
        <v>1</v>
      </c>
      <c r="H56" s="34">
        <v>0.33</v>
      </c>
      <c r="I56" s="34"/>
      <c r="J56" s="34"/>
      <c r="K56" s="34"/>
    </row>
    <row r="57" spans="1:11">
      <c r="A57" s="34">
        <v>54</v>
      </c>
      <c r="B57" s="223"/>
      <c r="C57" s="225"/>
      <c r="D57" s="225"/>
      <c r="E57" s="37" t="s">
        <v>7113</v>
      </c>
      <c r="F57" s="34" t="s">
        <v>7059</v>
      </c>
      <c r="G57" s="34">
        <v>1</v>
      </c>
      <c r="H57" s="34">
        <v>0.33</v>
      </c>
      <c r="I57" s="34"/>
      <c r="J57" s="34"/>
      <c r="K57" s="34"/>
    </row>
    <row r="58" spans="1:11">
      <c r="A58" s="34">
        <v>55</v>
      </c>
      <c r="B58" s="223"/>
      <c r="C58" s="225"/>
      <c r="D58" s="225"/>
      <c r="E58" s="37" t="s">
        <v>7114</v>
      </c>
      <c r="F58" s="34" t="s">
        <v>7059</v>
      </c>
      <c r="G58" s="34">
        <v>1</v>
      </c>
      <c r="H58" s="34">
        <v>0.33</v>
      </c>
      <c r="I58" s="34"/>
      <c r="J58" s="34"/>
      <c r="K58" s="34"/>
    </row>
    <row r="59" spans="1:11">
      <c r="A59" s="34">
        <v>56</v>
      </c>
      <c r="B59" s="223"/>
      <c r="C59" s="225"/>
      <c r="D59" s="225" t="s">
        <v>7115</v>
      </c>
      <c r="E59" s="37" t="s">
        <v>7116</v>
      </c>
      <c r="F59" s="34" t="s">
        <v>7059</v>
      </c>
      <c r="G59" s="34">
        <v>1</v>
      </c>
      <c r="H59" s="34">
        <v>0.33</v>
      </c>
      <c r="I59" s="34"/>
      <c r="J59" s="34"/>
      <c r="K59" s="34"/>
    </row>
    <row r="60" spans="1:11">
      <c r="A60" s="34">
        <v>57</v>
      </c>
      <c r="B60" s="223"/>
      <c r="C60" s="225"/>
      <c r="D60" s="225"/>
      <c r="E60" s="37" t="s">
        <v>7117</v>
      </c>
      <c r="F60" s="34" t="s">
        <v>7059</v>
      </c>
      <c r="G60" s="34">
        <v>1</v>
      </c>
      <c r="H60" s="34">
        <v>0.33</v>
      </c>
      <c r="I60" s="34"/>
      <c r="J60" s="34"/>
      <c r="K60" s="34"/>
    </row>
    <row r="61" spans="1:11">
      <c r="A61" s="34">
        <v>58</v>
      </c>
      <c r="B61" s="223"/>
      <c r="C61" s="225"/>
      <c r="D61" s="225"/>
      <c r="E61" s="37" t="s">
        <v>7118</v>
      </c>
      <c r="F61" s="34" t="s">
        <v>7059</v>
      </c>
      <c r="G61" s="34">
        <v>1</v>
      </c>
      <c r="H61" s="34">
        <v>0.33</v>
      </c>
      <c r="I61" s="34"/>
      <c r="J61" s="34"/>
      <c r="K61" s="34"/>
    </row>
    <row r="62" spans="1:11">
      <c r="A62" s="34">
        <v>59</v>
      </c>
      <c r="B62" s="223"/>
      <c r="C62" s="225"/>
      <c r="D62" s="225"/>
      <c r="E62" s="37" t="s">
        <v>7119</v>
      </c>
      <c r="F62" s="34" t="s">
        <v>7059</v>
      </c>
      <c r="G62" s="34">
        <v>1</v>
      </c>
      <c r="H62" s="34">
        <v>0.33</v>
      </c>
      <c r="I62" s="34"/>
      <c r="J62" s="34"/>
      <c r="K62" s="34"/>
    </row>
    <row r="63" spans="1:11">
      <c r="A63" s="34">
        <v>60</v>
      </c>
      <c r="B63" s="223"/>
      <c r="C63" s="225"/>
      <c r="D63" s="225"/>
      <c r="E63" s="37" t="s">
        <v>7120</v>
      </c>
      <c r="F63" s="34" t="s">
        <v>7059</v>
      </c>
      <c r="G63" s="34">
        <v>1</v>
      </c>
      <c r="H63" s="34">
        <v>0.33</v>
      </c>
      <c r="I63" s="34"/>
      <c r="J63" s="34"/>
      <c r="K63" s="34"/>
    </row>
    <row r="64" spans="1:11">
      <c r="A64" s="34">
        <v>61</v>
      </c>
      <c r="B64" s="223"/>
      <c r="C64" s="225"/>
      <c r="D64" s="225" t="s">
        <v>7121</v>
      </c>
      <c r="E64" s="38" t="s">
        <v>7122</v>
      </c>
      <c r="F64" s="34" t="s">
        <v>7059</v>
      </c>
      <c r="G64" s="34">
        <v>1</v>
      </c>
      <c r="H64" s="34">
        <v>0.33</v>
      </c>
      <c r="I64" s="34"/>
      <c r="J64" s="34"/>
      <c r="K64" s="34"/>
    </row>
    <row r="65" spans="1:11">
      <c r="A65" s="34">
        <v>62</v>
      </c>
      <c r="B65" s="223"/>
      <c r="C65" s="225"/>
      <c r="D65" s="225"/>
      <c r="E65" s="37" t="s">
        <v>7123</v>
      </c>
      <c r="F65" s="34" t="s">
        <v>7059</v>
      </c>
      <c r="G65" s="34">
        <v>1</v>
      </c>
      <c r="H65" s="34">
        <v>0.33</v>
      </c>
      <c r="I65" s="34"/>
      <c r="J65" s="34"/>
      <c r="K65" s="34"/>
    </row>
    <row r="66" spans="1:11">
      <c r="A66" s="34">
        <v>63</v>
      </c>
      <c r="B66" s="223"/>
      <c r="C66" s="225"/>
      <c r="D66" s="225"/>
      <c r="E66" s="37" t="s">
        <v>7124</v>
      </c>
      <c r="F66" s="34" t="s">
        <v>7059</v>
      </c>
      <c r="G66" s="34">
        <v>1</v>
      </c>
      <c r="H66" s="34">
        <v>0.33</v>
      </c>
      <c r="I66" s="34"/>
      <c r="J66" s="34"/>
      <c r="K66" s="34"/>
    </row>
    <row r="67" spans="1:11">
      <c r="A67" s="34">
        <v>64</v>
      </c>
      <c r="B67" s="223"/>
      <c r="C67" s="225"/>
      <c r="D67" s="225"/>
      <c r="E67" s="37" t="s">
        <v>7125</v>
      </c>
      <c r="F67" s="34" t="s">
        <v>7059</v>
      </c>
      <c r="G67" s="34">
        <v>1</v>
      </c>
      <c r="H67" s="34">
        <v>0.33</v>
      </c>
      <c r="I67" s="34"/>
      <c r="J67" s="34"/>
      <c r="K67" s="34"/>
    </row>
    <row r="68" spans="1:11">
      <c r="A68" s="34">
        <v>65</v>
      </c>
      <c r="B68" s="223"/>
      <c r="C68" s="225"/>
      <c r="D68" s="225"/>
      <c r="E68" s="37" t="s">
        <v>7126</v>
      </c>
      <c r="F68" s="34" t="s">
        <v>7059</v>
      </c>
      <c r="G68" s="34">
        <v>1</v>
      </c>
      <c r="H68" s="34">
        <v>0.33</v>
      </c>
      <c r="I68" s="34"/>
      <c r="J68" s="34"/>
      <c r="K68" s="34"/>
    </row>
    <row r="69" spans="1:11">
      <c r="A69" s="34">
        <v>66</v>
      </c>
      <c r="B69" s="223"/>
      <c r="C69" s="225"/>
      <c r="D69" s="225"/>
      <c r="E69" s="37" t="s">
        <v>7127</v>
      </c>
      <c r="F69" s="34" t="s">
        <v>7059</v>
      </c>
      <c r="G69" s="34">
        <v>1</v>
      </c>
      <c r="H69" s="34">
        <v>0.33</v>
      </c>
      <c r="I69" s="34"/>
      <c r="J69" s="34"/>
      <c r="K69" s="34"/>
    </row>
    <row r="70" spans="1:11">
      <c r="A70" s="34">
        <v>67</v>
      </c>
      <c r="B70" s="223"/>
      <c r="C70" s="225"/>
      <c r="D70" s="225"/>
      <c r="E70" s="37" t="s">
        <v>7128</v>
      </c>
      <c r="F70" s="34" t="s">
        <v>7059</v>
      </c>
      <c r="G70" s="34">
        <v>1</v>
      </c>
      <c r="H70" s="34">
        <v>0.33</v>
      </c>
      <c r="I70" s="34"/>
      <c r="J70" s="34"/>
      <c r="K70" s="34"/>
    </row>
    <row r="71" spans="1:11">
      <c r="A71" s="34">
        <v>68</v>
      </c>
      <c r="B71" s="223"/>
      <c r="C71" s="225"/>
      <c r="D71" s="225"/>
      <c r="E71" s="37" t="s">
        <v>7129</v>
      </c>
      <c r="F71" s="34" t="s">
        <v>7059</v>
      </c>
      <c r="G71" s="34">
        <v>1</v>
      </c>
      <c r="H71" s="34">
        <v>0.33</v>
      </c>
      <c r="I71" s="34"/>
      <c r="J71" s="34"/>
      <c r="K71" s="34"/>
    </row>
    <row r="72" spans="1:11">
      <c r="A72" s="34">
        <v>69</v>
      </c>
      <c r="B72" s="223"/>
      <c r="C72" s="225"/>
      <c r="D72" s="225" t="s">
        <v>7130</v>
      </c>
      <c r="E72" s="37" t="s">
        <v>7131</v>
      </c>
      <c r="F72" s="34" t="s">
        <v>7059</v>
      </c>
      <c r="G72" s="34">
        <v>1</v>
      </c>
      <c r="H72" s="34">
        <v>0.33</v>
      </c>
      <c r="I72" s="34"/>
      <c r="J72" s="34"/>
      <c r="K72" s="34"/>
    </row>
    <row r="73" spans="1:11">
      <c r="A73" s="34">
        <v>70</v>
      </c>
      <c r="B73" s="223"/>
      <c r="C73" s="225"/>
      <c r="D73" s="225"/>
      <c r="E73" s="37" t="s">
        <v>7132</v>
      </c>
      <c r="F73" s="34" t="s">
        <v>7059</v>
      </c>
      <c r="G73" s="34">
        <v>1</v>
      </c>
      <c r="H73" s="34">
        <v>0.33</v>
      </c>
      <c r="I73" s="34"/>
      <c r="J73" s="34"/>
      <c r="K73" s="34"/>
    </row>
    <row r="74" spans="1:11">
      <c r="A74" s="34">
        <v>71</v>
      </c>
      <c r="B74" s="223"/>
      <c r="C74" s="225"/>
      <c r="D74" s="225"/>
      <c r="E74" s="37" t="s">
        <v>7133</v>
      </c>
      <c r="F74" s="34" t="s">
        <v>7059</v>
      </c>
      <c r="G74" s="34">
        <v>1</v>
      </c>
      <c r="H74" s="34">
        <v>0.33</v>
      </c>
      <c r="I74" s="34"/>
      <c r="J74" s="34"/>
      <c r="K74" s="34"/>
    </row>
    <row r="75" spans="1:11">
      <c r="A75" s="34">
        <v>72</v>
      </c>
      <c r="B75" s="223"/>
      <c r="C75" s="225"/>
      <c r="D75" s="225"/>
      <c r="E75" s="37" t="s">
        <v>7134</v>
      </c>
      <c r="F75" s="34" t="s">
        <v>7059</v>
      </c>
      <c r="G75" s="34">
        <v>1</v>
      </c>
      <c r="H75" s="34">
        <v>0.33</v>
      </c>
      <c r="I75" s="34"/>
      <c r="J75" s="34"/>
      <c r="K75" s="34"/>
    </row>
    <row r="76" spans="1:11">
      <c r="A76" s="34">
        <v>73</v>
      </c>
      <c r="B76" s="223"/>
      <c r="C76" s="225"/>
      <c r="D76" s="225"/>
      <c r="E76" s="37" t="s">
        <v>7135</v>
      </c>
      <c r="F76" s="34" t="s">
        <v>7059</v>
      </c>
      <c r="G76" s="34">
        <v>1</v>
      </c>
      <c r="H76" s="34">
        <v>0.33</v>
      </c>
      <c r="I76" s="34"/>
      <c r="J76" s="34"/>
      <c r="K76" s="34"/>
    </row>
    <row r="77" spans="1:11">
      <c r="A77" s="34">
        <v>74</v>
      </c>
      <c r="B77" s="223"/>
      <c r="C77" s="225"/>
      <c r="D77" s="225"/>
      <c r="E77" s="37" t="s">
        <v>7135</v>
      </c>
      <c r="F77" s="34" t="s">
        <v>7059</v>
      </c>
      <c r="G77" s="34">
        <v>1</v>
      </c>
      <c r="H77" s="34">
        <v>0.33</v>
      </c>
      <c r="I77" s="34"/>
      <c r="J77" s="34"/>
      <c r="K77" s="34"/>
    </row>
    <row r="78" spans="1:11">
      <c r="A78" s="34">
        <v>75</v>
      </c>
      <c r="B78" s="223"/>
      <c r="C78" s="225"/>
      <c r="D78" s="225"/>
      <c r="E78" s="37" t="s">
        <v>7135</v>
      </c>
      <c r="F78" s="34" t="s">
        <v>7059</v>
      </c>
      <c r="G78" s="34">
        <v>1</v>
      </c>
      <c r="H78" s="34">
        <v>0.33</v>
      </c>
      <c r="I78" s="34"/>
      <c r="J78" s="34"/>
      <c r="K78" s="34"/>
    </row>
    <row r="79" spans="1:11">
      <c r="A79" s="34">
        <v>76</v>
      </c>
      <c r="B79" s="223"/>
      <c r="C79" s="225"/>
      <c r="D79" s="225" t="s">
        <v>7136</v>
      </c>
      <c r="E79" s="37" t="s">
        <v>7137</v>
      </c>
      <c r="F79" s="34" t="s">
        <v>7059</v>
      </c>
      <c r="G79" s="34">
        <v>1</v>
      </c>
      <c r="H79" s="34">
        <v>0.33</v>
      </c>
      <c r="I79" s="34"/>
      <c r="J79" s="34"/>
      <c r="K79" s="34"/>
    </row>
    <row r="80" spans="1:11">
      <c r="A80" s="34">
        <v>77</v>
      </c>
      <c r="B80" s="223"/>
      <c r="C80" s="225"/>
      <c r="D80" s="225"/>
      <c r="E80" s="37" t="s">
        <v>7138</v>
      </c>
      <c r="F80" s="34" t="s">
        <v>7059</v>
      </c>
      <c r="G80" s="34">
        <v>1</v>
      </c>
      <c r="H80" s="34">
        <v>0.33</v>
      </c>
      <c r="I80" s="34"/>
      <c r="J80" s="34"/>
      <c r="K80" s="34"/>
    </row>
    <row r="81" spans="1:11">
      <c r="A81" s="34">
        <v>78</v>
      </c>
      <c r="B81" s="223"/>
      <c r="C81" s="225"/>
      <c r="D81" s="225"/>
      <c r="E81" s="37" t="s">
        <v>7130</v>
      </c>
      <c r="F81" s="34" t="s">
        <v>7059</v>
      </c>
      <c r="G81" s="34">
        <v>1</v>
      </c>
      <c r="H81" s="34">
        <v>0.33</v>
      </c>
      <c r="I81" s="34"/>
      <c r="J81" s="34"/>
      <c r="K81" s="34"/>
    </row>
    <row r="82" spans="1:11">
      <c r="A82" s="34">
        <v>79</v>
      </c>
      <c r="B82" s="223"/>
      <c r="C82" s="225"/>
      <c r="D82" s="225"/>
      <c r="E82" s="37" t="s">
        <v>7139</v>
      </c>
      <c r="F82" s="34" t="s">
        <v>7059</v>
      </c>
      <c r="G82" s="34">
        <v>1</v>
      </c>
      <c r="H82" s="34">
        <v>0.33</v>
      </c>
      <c r="I82" s="34"/>
      <c r="J82" s="34"/>
      <c r="K82" s="34"/>
    </row>
    <row r="83" spans="1:11">
      <c r="A83" s="34">
        <v>80</v>
      </c>
      <c r="B83" s="223"/>
      <c r="C83" s="225"/>
      <c r="D83" s="225"/>
      <c r="E83" s="37" t="s">
        <v>7140</v>
      </c>
      <c r="F83" s="34" t="s">
        <v>7059</v>
      </c>
      <c r="G83" s="34">
        <v>1</v>
      </c>
      <c r="H83" s="34">
        <v>0.33</v>
      </c>
      <c r="I83" s="34"/>
      <c r="J83" s="34"/>
      <c r="K83" s="34"/>
    </row>
    <row r="84" spans="1:11">
      <c r="A84" s="34">
        <v>81</v>
      </c>
      <c r="B84" s="223"/>
      <c r="C84" s="225"/>
      <c r="D84" s="225"/>
      <c r="E84" s="38" t="s">
        <v>7141</v>
      </c>
      <c r="F84" s="34" t="s">
        <v>7059</v>
      </c>
      <c r="G84" s="34">
        <v>1</v>
      </c>
      <c r="H84" s="34">
        <v>0.33</v>
      </c>
      <c r="I84" s="34"/>
      <c r="J84" s="34"/>
      <c r="K84" s="34"/>
    </row>
    <row r="85" spans="1:11">
      <c r="A85" s="34">
        <v>82</v>
      </c>
      <c r="B85" s="223"/>
      <c r="C85" s="225"/>
      <c r="D85" s="225"/>
      <c r="E85" s="37" t="s">
        <v>5156</v>
      </c>
      <c r="F85" s="34" t="s">
        <v>7059</v>
      </c>
      <c r="G85" s="34">
        <v>1</v>
      </c>
      <c r="H85" s="34">
        <v>0.33</v>
      </c>
      <c r="I85" s="34"/>
      <c r="J85" s="34"/>
      <c r="K85" s="34"/>
    </row>
    <row r="86" spans="1:11">
      <c r="A86" s="34">
        <v>83</v>
      </c>
      <c r="B86" s="223"/>
      <c r="C86" s="225"/>
      <c r="D86" s="225"/>
      <c r="E86" s="37" t="s">
        <v>7142</v>
      </c>
      <c r="F86" s="34" t="s">
        <v>7059</v>
      </c>
      <c r="G86" s="34">
        <v>1</v>
      </c>
      <c r="H86" s="34">
        <v>0.33</v>
      </c>
      <c r="I86" s="34"/>
      <c r="J86" s="34"/>
      <c r="K86" s="34"/>
    </row>
    <row r="87" spans="1:11">
      <c r="A87" s="34">
        <v>84</v>
      </c>
      <c r="B87" s="223"/>
      <c r="C87" s="225"/>
      <c r="D87" s="225"/>
      <c r="E87" s="38" t="s">
        <v>7143</v>
      </c>
      <c r="F87" s="34" t="s">
        <v>7059</v>
      </c>
      <c r="G87" s="34">
        <v>1</v>
      </c>
      <c r="H87" s="34">
        <v>0.33</v>
      </c>
      <c r="I87" s="34"/>
      <c r="J87" s="34"/>
      <c r="K87" s="34"/>
    </row>
    <row r="88" spans="1:11">
      <c r="A88" s="34">
        <v>85</v>
      </c>
      <c r="B88" s="223"/>
      <c r="C88" s="225"/>
      <c r="D88" s="225"/>
      <c r="E88" s="37" t="s">
        <v>6098</v>
      </c>
      <c r="F88" s="34" t="s">
        <v>7059</v>
      </c>
      <c r="G88" s="34">
        <v>1</v>
      </c>
      <c r="H88" s="34">
        <v>0.33</v>
      </c>
      <c r="I88" s="34"/>
      <c r="J88" s="34"/>
      <c r="K88" s="34"/>
    </row>
    <row r="89" spans="1:11">
      <c r="A89" s="34">
        <v>86</v>
      </c>
      <c r="B89" s="223"/>
      <c r="C89" s="225"/>
      <c r="D89" s="225"/>
      <c r="E89" s="37" t="s">
        <v>7144</v>
      </c>
      <c r="F89" s="34" t="s">
        <v>7059</v>
      </c>
      <c r="G89" s="34">
        <v>1</v>
      </c>
      <c r="H89" s="34">
        <v>0.33</v>
      </c>
      <c r="I89" s="34"/>
      <c r="J89" s="34"/>
      <c r="K89" s="34"/>
    </row>
    <row r="90" spans="1:11">
      <c r="A90" s="34">
        <v>87</v>
      </c>
      <c r="B90" s="223"/>
      <c r="C90" s="225"/>
      <c r="D90" s="225"/>
      <c r="E90" s="37" t="s">
        <v>7145</v>
      </c>
      <c r="F90" s="34" t="s">
        <v>7059</v>
      </c>
      <c r="G90" s="34">
        <v>1</v>
      </c>
      <c r="H90" s="34">
        <v>0.33</v>
      </c>
      <c r="I90" s="34"/>
      <c r="J90" s="34"/>
      <c r="K90" s="34"/>
    </row>
    <row r="91" spans="1:11">
      <c r="A91" s="34">
        <v>88</v>
      </c>
      <c r="B91" s="223"/>
      <c r="C91" s="225"/>
      <c r="D91" s="225"/>
      <c r="E91" s="37" t="s">
        <v>3488</v>
      </c>
      <c r="F91" s="34" t="s">
        <v>7059</v>
      </c>
      <c r="G91" s="34">
        <v>1</v>
      </c>
      <c r="H91" s="34">
        <v>0.33</v>
      </c>
      <c r="I91" s="34"/>
      <c r="J91" s="34"/>
      <c r="K91" s="34"/>
    </row>
    <row r="92" spans="1:11">
      <c r="A92" s="34">
        <v>89</v>
      </c>
      <c r="B92" s="223"/>
      <c r="C92" s="225"/>
      <c r="D92" s="225"/>
      <c r="E92" s="37" t="s">
        <v>7146</v>
      </c>
      <c r="F92" s="34" t="s">
        <v>7059</v>
      </c>
      <c r="G92" s="34">
        <v>1</v>
      </c>
      <c r="H92" s="34">
        <v>0.33</v>
      </c>
      <c r="I92" s="34"/>
      <c r="J92" s="34"/>
      <c r="K92" s="34"/>
    </row>
    <row r="93" spans="1:11">
      <c r="A93" s="34">
        <v>90</v>
      </c>
      <c r="B93" s="223"/>
      <c r="C93" s="225"/>
      <c r="D93" s="225" t="s">
        <v>7147</v>
      </c>
      <c r="E93" s="38" t="s">
        <v>7148</v>
      </c>
      <c r="F93" s="34" t="s">
        <v>7059</v>
      </c>
      <c r="G93" s="34">
        <v>1</v>
      </c>
      <c r="H93" s="34">
        <v>0.6</v>
      </c>
      <c r="I93" s="34"/>
      <c r="J93" s="34"/>
      <c r="K93" s="34"/>
    </row>
    <row r="94" spans="1:11">
      <c r="A94" s="34">
        <v>91</v>
      </c>
      <c r="B94" s="223"/>
      <c r="C94" s="225"/>
      <c r="D94" s="225"/>
      <c r="E94" s="37" t="s">
        <v>7149</v>
      </c>
      <c r="F94" s="34" t="s">
        <v>7059</v>
      </c>
      <c r="G94" s="34">
        <v>1</v>
      </c>
      <c r="H94" s="34">
        <v>0.33</v>
      </c>
      <c r="I94" s="34"/>
      <c r="J94" s="34"/>
      <c r="K94" s="34"/>
    </row>
    <row r="95" spans="1:11">
      <c r="A95" s="34">
        <v>92</v>
      </c>
      <c r="B95" s="223"/>
      <c r="C95" s="225"/>
      <c r="D95" s="225"/>
      <c r="E95" s="37" t="s">
        <v>7150</v>
      </c>
      <c r="F95" s="34" t="s">
        <v>7059</v>
      </c>
      <c r="G95" s="34">
        <v>1</v>
      </c>
      <c r="H95" s="34">
        <v>0.33</v>
      </c>
      <c r="I95" s="34"/>
      <c r="J95" s="34"/>
      <c r="K95" s="34"/>
    </row>
    <row r="96" spans="1:11">
      <c r="A96" s="34">
        <v>93</v>
      </c>
      <c r="B96" s="223"/>
      <c r="C96" s="225"/>
      <c r="D96" s="225"/>
      <c r="E96" s="37" t="s">
        <v>7151</v>
      </c>
      <c r="F96" s="34" t="s">
        <v>7059</v>
      </c>
      <c r="G96" s="34">
        <v>1</v>
      </c>
      <c r="H96" s="34">
        <v>0.33</v>
      </c>
      <c r="I96" s="34"/>
      <c r="J96" s="34"/>
      <c r="K96" s="34"/>
    </row>
    <row r="97" spans="1:11">
      <c r="A97" s="34">
        <v>94</v>
      </c>
      <c r="B97" s="223"/>
      <c r="C97" s="225"/>
      <c r="D97" s="225" t="s">
        <v>4398</v>
      </c>
      <c r="E97" s="37" t="s">
        <v>7152</v>
      </c>
      <c r="F97" s="34" t="s">
        <v>7059</v>
      </c>
      <c r="G97" s="34">
        <v>1</v>
      </c>
      <c r="H97" s="34">
        <v>0.33</v>
      </c>
      <c r="I97" s="34"/>
      <c r="J97" s="34"/>
      <c r="K97" s="34"/>
    </row>
    <row r="98" spans="1:11">
      <c r="A98" s="34">
        <v>95</v>
      </c>
      <c r="B98" s="223"/>
      <c r="C98" s="225"/>
      <c r="D98" s="225"/>
      <c r="E98" s="37" t="s">
        <v>7153</v>
      </c>
      <c r="F98" s="34" t="s">
        <v>7059</v>
      </c>
      <c r="G98" s="34">
        <v>1</v>
      </c>
      <c r="H98" s="34">
        <v>0.33</v>
      </c>
      <c r="I98" s="34"/>
      <c r="J98" s="34"/>
      <c r="K98" s="34"/>
    </row>
    <row r="99" spans="1:11">
      <c r="A99" s="34">
        <v>96</v>
      </c>
      <c r="B99" s="223"/>
      <c r="C99" s="225"/>
      <c r="D99" s="225"/>
      <c r="E99" s="37" t="s">
        <v>7154</v>
      </c>
      <c r="F99" s="34" t="s">
        <v>7059</v>
      </c>
      <c r="G99" s="34">
        <v>1</v>
      </c>
      <c r="H99" s="34">
        <v>0.33</v>
      </c>
      <c r="I99" s="34"/>
      <c r="J99" s="34"/>
      <c r="K99" s="34"/>
    </row>
    <row r="100" spans="1:11">
      <c r="A100" s="34">
        <v>97</v>
      </c>
      <c r="B100" s="223"/>
      <c r="C100" s="225"/>
      <c r="D100" s="225"/>
      <c r="E100" s="37" t="s">
        <v>7155</v>
      </c>
      <c r="F100" s="34" t="s">
        <v>7059</v>
      </c>
      <c r="G100" s="34">
        <v>1</v>
      </c>
      <c r="H100" s="34">
        <v>0.33</v>
      </c>
      <c r="I100" s="34"/>
      <c r="J100" s="34"/>
      <c r="K100" s="34"/>
    </row>
    <row r="101" spans="1:11">
      <c r="A101" s="34">
        <v>98</v>
      </c>
      <c r="B101" s="223"/>
      <c r="C101" s="225"/>
      <c r="D101" s="225" t="s">
        <v>7156</v>
      </c>
      <c r="E101" s="37" t="s">
        <v>7157</v>
      </c>
      <c r="F101" s="34" t="s">
        <v>7059</v>
      </c>
      <c r="G101" s="34">
        <v>1</v>
      </c>
      <c r="H101" s="34">
        <v>0.33</v>
      </c>
      <c r="I101" s="34"/>
      <c r="J101" s="34"/>
      <c r="K101" s="34"/>
    </row>
    <row r="102" spans="1:11">
      <c r="A102" s="34">
        <v>99</v>
      </c>
      <c r="B102" s="223"/>
      <c r="C102" s="225"/>
      <c r="D102" s="225"/>
      <c r="E102" s="37" t="s">
        <v>5322</v>
      </c>
      <c r="F102" s="34" t="s">
        <v>7059</v>
      </c>
      <c r="G102" s="34">
        <v>1</v>
      </c>
      <c r="H102" s="34">
        <v>0.33</v>
      </c>
      <c r="I102" s="34"/>
      <c r="J102" s="34"/>
      <c r="K102" s="34"/>
    </row>
    <row r="103" spans="1:11">
      <c r="A103" s="34">
        <v>100</v>
      </c>
      <c r="B103" s="223"/>
      <c r="C103" s="225"/>
      <c r="D103" s="225"/>
      <c r="E103" s="38" t="s">
        <v>7158</v>
      </c>
      <c r="F103" s="34" t="s">
        <v>7059</v>
      </c>
      <c r="G103" s="34">
        <v>1</v>
      </c>
      <c r="H103" s="34">
        <v>0.33</v>
      </c>
      <c r="I103" s="34"/>
      <c r="J103" s="34"/>
      <c r="K103" s="34"/>
    </row>
    <row r="104" spans="1:11">
      <c r="A104" s="34">
        <v>101</v>
      </c>
      <c r="B104" s="223"/>
      <c r="C104" s="225"/>
      <c r="D104" s="225"/>
      <c r="E104" s="37" t="s">
        <v>7159</v>
      </c>
      <c r="F104" s="34" t="s">
        <v>7059</v>
      </c>
      <c r="G104" s="34">
        <v>1</v>
      </c>
      <c r="H104" s="34">
        <v>0.33</v>
      </c>
      <c r="I104" s="34"/>
      <c r="J104" s="34"/>
      <c r="K104" s="34"/>
    </row>
    <row r="105" spans="1:11">
      <c r="A105" s="34">
        <v>102</v>
      </c>
      <c r="B105" s="223"/>
      <c r="C105" s="225"/>
      <c r="D105" s="225"/>
      <c r="E105" s="37" t="s">
        <v>7160</v>
      </c>
      <c r="F105" s="34" t="s">
        <v>7059</v>
      </c>
      <c r="G105" s="34">
        <v>1</v>
      </c>
      <c r="H105" s="34">
        <v>0.33</v>
      </c>
      <c r="I105" s="34"/>
      <c r="J105" s="34"/>
      <c r="K105" s="34"/>
    </row>
    <row r="106" spans="1:11">
      <c r="A106" s="34">
        <v>103</v>
      </c>
      <c r="B106" s="223"/>
      <c r="C106" s="225"/>
      <c r="D106" s="225"/>
      <c r="E106" s="37" t="s">
        <v>5639</v>
      </c>
      <c r="F106" s="34" t="s">
        <v>7059</v>
      </c>
      <c r="G106" s="34">
        <v>1</v>
      </c>
      <c r="H106" s="34">
        <v>0.33</v>
      </c>
      <c r="I106" s="34"/>
      <c r="J106" s="34"/>
      <c r="K106" s="34"/>
    </row>
    <row r="107" spans="1:11">
      <c r="A107" s="34">
        <v>104</v>
      </c>
      <c r="B107" s="223"/>
      <c r="C107" s="225"/>
      <c r="D107" s="225"/>
      <c r="E107" s="37" t="s">
        <v>7161</v>
      </c>
      <c r="F107" s="34" t="s">
        <v>7059</v>
      </c>
      <c r="G107" s="34">
        <v>1</v>
      </c>
      <c r="H107" s="34">
        <v>0.33</v>
      </c>
      <c r="I107" s="34"/>
      <c r="J107" s="34"/>
      <c r="K107" s="34"/>
    </row>
    <row r="108" spans="1:11">
      <c r="A108" s="34">
        <v>105</v>
      </c>
      <c r="B108" s="223"/>
      <c r="C108" s="225"/>
      <c r="D108" s="225"/>
      <c r="E108" s="37" t="s">
        <v>7162</v>
      </c>
      <c r="F108" s="34" t="s">
        <v>7059</v>
      </c>
      <c r="G108" s="34">
        <v>1</v>
      </c>
      <c r="H108" s="34">
        <v>0.33</v>
      </c>
      <c r="I108" s="34"/>
      <c r="J108" s="34"/>
      <c r="K108" s="34"/>
    </row>
    <row r="109" spans="1:11">
      <c r="A109" s="34">
        <v>106</v>
      </c>
      <c r="B109" s="223"/>
      <c r="C109" s="225"/>
      <c r="D109" s="225" t="s">
        <v>7163</v>
      </c>
      <c r="E109" s="37" t="s">
        <v>7164</v>
      </c>
      <c r="F109" s="34" t="s">
        <v>7059</v>
      </c>
      <c r="G109" s="34">
        <v>1</v>
      </c>
      <c r="H109" s="34">
        <v>0.33</v>
      </c>
      <c r="I109" s="34"/>
      <c r="J109" s="34"/>
      <c r="K109" s="34"/>
    </row>
    <row r="110" spans="1:11">
      <c r="A110" s="34">
        <v>107</v>
      </c>
      <c r="B110" s="223"/>
      <c r="C110" s="225"/>
      <c r="D110" s="225"/>
      <c r="E110" s="37" t="s">
        <v>7165</v>
      </c>
      <c r="F110" s="34" t="s">
        <v>7059</v>
      </c>
      <c r="G110" s="34">
        <v>1</v>
      </c>
      <c r="H110" s="34">
        <v>0.33</v>
      </c>
      <c r="I110" s="34"/>
      <c r="J110" s="34"/>
      <c r="K110" s="34"/>
    </row>
    <row r="111" spans="1:11">
      <c r="A111" s="34">
        <v>108</v>
      </c>
      <c r="B111" s="223"/>
      <c r="C111" s="225"/>
      <c r="D111" s="225"/>
      <c r="E111" s="37" t="s">
        <v>7166</v>
      </c>
      <c r="F111" s="34" t="s">
        <v>7059</v>
      </c>
      <c r="G111" s="34">
        <v>1</v>
      </c>
      <c r="H111" s="34">
        <v>0.33</v>
      </c>
      <c r="I111" s="34"/>
      <c r="J111" s="34"/>
      <c r="K111" s="34"/>
    </row>
    <row r="112" spans="1:11">
      <c r="A112" s="34">
        <v>109</v>
      </c>
      <c r="B112" s="223"/>
      <c r="C112" s="225"/>
      <c r="D112" s="225"/>
      <c r="E112" s="37" t="s">
        <v>7167</v>
      </c>
      <c r="F112" s="34" t="s">
        <v>7059</v>
      </c>
      <c r="G112" s="34">
        <v>1</v>
      </c>
      <c r="H112" s="34">
        <v>0.33</v>
      </c>
      <c r="I112" s="34"/>
      <c r="J112" s="34"/>
      <c r="K112" s="34"/>
    </row>
    <row r="113" spans="1:11">
      <c r="A113" s="34">
        <v>110</v>
      </c>
      <c r="B113" s="223"/>
      <c r="C113" s="225"/>
      <c r="D113" s="225"/>
      <c r="E113" s="37" t="s">
        <v>7168</v>
      </c>
      <c r="F113" s="34" t="s">
        <v>7059</v>
      </c>
      <c r="G113" s="34">
        <v>1</v>
      </c>
      <c r="H113" s="34">
        <v>0.33</v>
      </c>
      <c r="I113" s="34"/>
      <c r="J113" s="34"/>
      <c r="K113" s="34"/>
    </row>
    <row r="114" spans="1:11">
      <c r="A114" s="34">
        <v>111</v>
      </c>
      <c r="B114" s="223"/>
      <c r="C114" s="225"/>
      <c r="D114" s="225"/>
      <c r="E114" s="38" t="s">
        <v>7169</v>
      </c>
      <c r="F114" s="34" t="s">
        <v>7059</v>
      </c>
      <c r="G114" s="34">
        <v>1</v>
      </c>
      <c r="H114" s="34">
        <v>0.33</v>
      </c>
      <c r="I114" s="34"/>
      <c r="J114" s="34"/>
      <c r="K114" s="34"/>
    </row>
    <row r="115" spans="1:11">
      <c r="A115" s="34">
        <v>112</v>
      </c>
      <c r="B115" s="223"/>
      <c r="C115" s="225"/>
      <c r="D115" s="225"/>
      <c r="E115" s="38" t="s">
        <v>7170</v>
      </c>
      <c r="F115" s="34" t="s">
        <v>7059</v>
      </c>
      <c r="G115" s="34">
        <v>1</v>
      </c>
      <c r="H115" s="34">
        <v>0.33</v>
      </c>
      <c r="I115" s="34"/>
      <c r="J115" s="34"/>
      <c r="K115" s="34"/>
    </row>
    <row r="116" spans="1:11">
      <c r="A116" s="34">
        <v>113</v>
      </c>
      <c r="B116" s="223"/>
      <c r="C116" s="225"/>
      <c r="D116" s="225"/>
      <c r="E116" s="38" t="s">
        <v>7171</v>
      </c>
      <c r="F116" s="34" t="s">
        <v>7059</v>
      </c>
      <c r="G116" s="34">
        <v>1</v>
      </c>
      <c r="H116" s="34">
        <v>0.33</v>
      </c>
      <c r="I116" s="34"/>
      <c r="J116" s="34"/>
      <c r="K116" s="34"/>
    </row>
    <row r="117" spans="1:11">
      <c r="A117" s="34">
        <v>114</v>
      </c>
      <c r="B117" s="223"/>
      <c r="C117" s="225"/>
      <c r="D117" s="225"/>
      <c r="E117" s="38" t="s">
        <v>7172</v>
      </c>
      <c r="F117" s="34" t="s">
        <v>7059</v>
      </c>
      <c r="G117" s="34">
        <v>1</v>
      </c>
      <c r="H117" s="34">
        <v>0.33</v>
      </c>
      <c r="I117" s="34"/>
      <c r="J117" s="34"/>
      <c r="K117" s="34"/>
    </row>
    <row r="118" spans="1:11">
      <c r="A118" s="34">
        <v>115</v>
      </c>
      <c r="B118" s="223"/>
      <c r="C118" s="225"/>
      <c r="D118" s="225"/>
      <c r="E118" s="38" t="s">
        <v>7173</v>
      </c>
      <c r="F118" s="34" t="s">
        <v>7059</v>
      </c>
      <c r="G118" s="34">
        <v>1</v>
      </c>
      <c r="H118" s="34">
        <v>0.33</v>
      </c>
      <c r="I118" s="34"/>
      <c r="J118" s="34"/>
      <c r="K118" s="34"/>
    </row>
    <row r="119" spans="1:11">
      <c r="A119" s="34">
        <v>116</v>
      </c>
      <c r="B119" s="223"/>
      <c r="C119" s="225"/>
      <c r="D119" s="225"/>
      <c r="E119" s="38" t="s">
        <v>7174</v>
      </c>
      <c r="F119" s="34" t="s">
        <v>7059</v>
      </c>
      <c r="G119" s="34">
        <v>1</v>
      </c>
      <c r="H119" s="34">
        <v>0.33</v>
      </c>
      <c r="I119" s="34"/>
      <c r="J119" s="34"/>
      <c r="K119" s="34"/>
    </row>
    <row r="120" spans="1:11">
      <c r="A120" s="34">
        <v>117</v>
      </c>
      <c r="B120" s="223"/>
      <c r="C120" s="225"/>
      <c r="D120" s="225"/>
      <c r="E120" s="38" t="s">
        <v>7175</v>
      </c>
      <c r="F120" s="34" t="s">
        <v>7059</v>
      </c>
      <c r="G120" s="34">
        <v>1</v>
      </c>
      <c r="H120" s="34">
        <v>0.33</v>
      </c>
      <c r="I120" s="34"/>
      <c r="J120" s="34"/>
      <c r="K120" s="34"/>
    </row>
    <row r="121" spans="1:11">
      <c r="A121" s="34">
        <v>118</v>
      </c>
      <c r="B121" s="223"/>
      <c r="C121" s="225"/>
      <c r="D121" s="225"/>
      <c r="E121" s="37" t="s">
        <v>7176</v>
      </c>
      <c r="F121" s="34" t="s">
        <v>7059</v>
      </c>
      <c r="G121" s="34">
        <v>1</v>
      </c>
      <c r="H121" s="34">
        <v>0.33</v>
      </c>
      <c r="I121" s="34"/>
      <c r="J121" s="34"/>
      <c r="K121" s="34"/>
    </row>
    <row r="122" spans="1:11">
      <c r="A122" s="34">
        <v>119</v>
      </c>
      <c r="B122" s="223"/>
      <c r="C122" s="225"/>
      <c r="D122" s="225"/>
      <c r="E122" s="37" t="s">
        <v>7177</v>
      </c>
      <c r="F122" s="34" t="s">
        <v>7059</v>
      </c>
      <c r="G122" s="34">
        <v>1</v>
      </c>
      <c r="H122" s="34">
        <v>0.33</v>
      </c>
      <c r="I122" s="34"/>
      <c r="J122" s="34"/>
      <c r="K122" s="34"/>
    </row>
    <row r="123" spans="1:11">
      <c r="A123" s="34">
        <v>120</v>
      </c>
      <c r="B123" s="223"/>
      <c r="C123" s="225"/>
      <c r="D123" s="225"/>
      <c r="E123" s="37" t="s">
        <v>7178</v>
      </c>
      <c r="F123" s="34" t="s">
        <v>7059</v>
      </c>
      <c r="G123" s="34">
        <v>1</v>
      </c>
      <c r="H123" s="34">
        <v>0.33</v>
      </c>
      <c r="I123" s="34"/>
      <c r="J123" s="34"/>
      <c r="K123" s="34"/>
    </row>
    <row r="124" spans="1:11">
      <c r="A124" s="34">
        <v>121</v>
      </c>
      <c r="B124" s="223"/>
      <c r="C124" s="225"/>
      <c r="D124" s="225"/>
      <c r="E124" s="37" t="s">
        <v>7179</v>
      </c>
      <c r="F124" s="34" t="s">
        <v>7059</v>
      </c>
      <c r="G124" s="34">
        <v>1</v>
      </c>
      <c r="H124" s="34">
        <v>0.33</v>
      </c>
      <c r="I124" s="34"/>
      <c r="J124" s="34"/>
      <c r="K124" s="34"/>
    </row>
    <row r="125" spans="1:11">
      <c r="A125" s="34">
        <v>122</v>
      </c>
      <c r="B125" s="223"/>
      <c r="C125" s="225"/>
      <c r="D125" s="225"/>
      <c r="E125" s="37" t="s">
        <v>7180</v>
      </c>
      <c r="F125" s="34" t="s">
        <v>7059</v>
      </c>
      <c r="G125" s="34">
        <v>1</v>
      </c>
      <c r="H125" s="34">
        <v>0.33</v>
      </c>
      <c r="I125" s="34"/>
      <c r="J125" s="34"/>
      <c r="K125" s="34"/>
    </row>
    <row r="126" spans="1:11">
      <c r="A126" s="34">
        <v>123</v>
      </c>
      <c r="B126" s="223"/>
      <c r="C126" s="225"/>
      <c r="D126" s="225"/>
      <c r="E126" s="38" t="s">
        <v>7181</v>
      </c>
      <c r="F126" s="34" t="s">
        <v>7059</v>
      </c>
      <c r="G126" s="34">
        <v>1</v>
      </c>
      <c r="H126" s="34">
        <v>0.33</v>
      </c>
      <c r="I126" s="34"/>
      <c r="J126" s="34"/>
      <c r="K126" s="34"/>
    </row>
    <row r="127" spans="1:11">
      <c r="A127" s="34">
        <v>124</v>
      </c>
      <c r="B127" s="223"/>
      <c r="C127" s="225"/>
      <c r="D127" s="225"/>
      <c r="E127" s="38" t="s">
        <v>7182</v>
      </c>
      <c r="F127" s="34" t="s">
        <v>7059</v>
      </c>
      <c r="G127" s="34">
        <v>1</v>
      </c>
      <c r="H127" s="34">
        <v>0.33</v>
      </c>
      <c r="I127" s="34"/>
      <c r="J127" s="34"/>
      <c r="K127" s="34"/>
    </row>
    <row r="128" spans="1:11">
      <c r="A128" s="34">
        <v>125</v>
      </c>
      <c r="B128" s="223"/>
      <c r="C128" s="225"/>
      <c r="D128" s="225"/>
      <c r="E128" s="38" t="s">
        <v>7183</v>
      </c>
      <c r="F128" s="34" t="s">
        <v>7059</v>
      </c>
      <c r="G128" s="34">
        <v>1</v>
      </c>
      <c r="H128" s="34">
        <v>0.33</v>
      </c>
      <c r="I128" s="34"/>
      <c r="J128" s="34"/>
      <c r="K128" s="34"/>
    </row>
    <row r="129" spans="1:11">
      <c r="A129" s="34">
        <v>126</v>
      </c>
      <c r="B129" s="223"/>
      <c r="C129" s="225"/>
      <c r="D129" s="225"/>
      <c r="E129" s="38" t="s">
        <v>7184</v>
      </c>
      <c r="F129" s="34" t="s">
        <v>7059</v>
      </c>
      <c r="G129" s="34">
        <v>1</v>
      </c>
      <c r="H129" s="34">
        <v>0.33</v>
      </c>
      <c r="I129" s="34"/>
      <c r="J129" s="34"/>
      <c r="K129" s="34"/>
    </row>
    <row r="130" spans="1:11">
      <c r="A130" s="34">
        <v>127</v>
      </c>
      <c r="B130" s="223"/>
      <c r="C130" s="225"/>
      <c r="D130" s="225"/>
      <c r="E130" s="38" t="s">
        <v>7185</v>
      </c>
      <c r="F130" s="34" t="s">
        <v>7059</v>
      </c>
      <c r="G130" s="34">
        <v>1</v>
      </c>
      <c r="H130" s="34">
        <v>0.33</v>
      </c>
      <c r="I130" s="34"/>
      <c r="J130" s="34"/>
      <c r="K130" s="34"/>
    </row>
    <row r="131" spans="1:11">
      <c r="A131" s="34">
        <v>128</v>
      </c>
      <c r="B131" s="223"/>
      <c r="C131" s="225"/>
      <c r="D131" s="225"/>
      <c r="E131" s="38" t="s">
        <v>204</v>
      </c>
      <c r="F131" s="34" t="s">
        <v>7059</v>
      </c>
      <c r="G131" s="34">
        <v>1</v>
      </c>
      <c r="H131" s="34">
        <v>0.33</v>
      </c>
      <c r="I131" s="34"/>
      <c r="J131" s="34"/>
      <c r="K131" s="34"/>
    </row>
    <row r="132" spans="1:11">
      <c r="A132" s="34">
        <v>129</v>
      </c>
      <c r="B132" s="223"/>
      <c r="C132" s="225"/>
      <c r="D132" s="225"/>
      <c r="E132" s="37" t="s">
        <v>7157</v>
      </c>
      <c r="F132" s="34" t="s">
        <v>7059</v>
      </c>
      <c r="G132" s="34">
        <v>1</v>
      </c>
      <c r="H132" s="34">
        <v>0.33</v>
      </c>
      <c r="I132" s="34"/>
      <c r="J132" s="34"/>
      <c r="K132" s="34"/>
    </row>
    <row r="133" spans="1:11">
      <c r="A133" s="34">
        <v>130</v>
      </c>
      <c r="B133" s="223"/>
      <c r="C133" s="225"/>
      <c r="D133" s="225"/>
      <c r="E133" s="37" t="s">
        <v>5322</v>
      </c>
      <c r="F133" s="34" t="s">
        <v>7059</v>
      </c>
      <c r="G133" s="34">
        <v>1</v>
      </c>
      <c r="H133" s="34">
        <v>0.33</v>
      </c>
      <c r="I133" s="34"/>
      <c r="J133" s="34"/>
      <c r="K133" s="34"/>
    </row>
    <row r="134" spans="1:11">
      <c r="A134" s="34">
        <v>131</v>
      </c>
      <c r="B134" s="223"/>
      <c r="C134" s="225"/>
      <c r="D134" s="225"/>
      <c r="E134" s="37" t="s">
        <v>7186</v>
      </c>
      <c r="F134" s="34" t="s">
        <v>7059</v>
      </c>
      <c r="G134" s="34">
        <v>1</v>
      </c>
      <c r="H134" s="34">
        <v>0.33</v>
      </c>
      <c r="I134" s="34"/>
      <c r="J134" s="34"/>
      <c r="K134" s="34"/>
    </row>
    <row r="135" spans="1:11">
      <c r="A135" s="34">
        <v>132</v>
      </c>
      <c r="B135" s="223"/>
      <c r="C135" s="225"/>
      <c r="D135" s="225"/>
      <c r="E135" s="37" t="s">
        <v>7187</v>
      </c>
      <c r="F135" s="34" t="s">
        <v>7059</v>
      </c>
      <c r="G135" s="34">
        <v>1</v>
      </c>
      <c r="H135" s="34">
        <v>0.33</v>
      </c>
      <c r="I135" s="34"/>
      <c r="J135" s="34"/>
      <c r="K135" s="34"/>
    </row>
    <row r="136" spans="1:11">
      <c r="A136" s="34">
        <v>133</v>
      </c>
      <c r="B136" s="223"/>
      <c r="C136" s="225"/>
      <c r="D136" s="225"/>
      <c r="E136" s="37" t="s">
        <v>5403</v>
      </c>
      <c r="F136" s="34" t="s">
        <v>7059</v>
      </c>
      <c r="G136" s="34">
        <v>1</v>
      </c>
      <c r="H136" s="34">
        <v>0.33</v>
      </c>
      <c r="I136" s="34"/>
      <c r="J136" s="34"/>
      <c r="K136" s="34"/>
    </row>
    <row r="137" spans="1:11">
      <c r="A137" s="34">
        <v>134</v>
      </c>
      <c r="B137" s="223"/>
      <c r="C137" s="225"/>
      <c r="D137" s="225" t="s">
        <v>7188</v>
      </c>
      <c r="E137" s="37" t="s">
        <v>7189</v>
      </c>
      <c r="F137" s="34" t="s">
        <v>7059</v>
      </c>
      <c r="G137" s="34">
        <v>1</v>
      </c>
      <c r="H137" s="34">
        <v>0.33</v>
      </c>
      <c r="I137" s="34"/>
      <c r="J137" s="34"/>
      <c r="K137" s="34"/>
    </row>
    <row r="138" spans="1:11">
      <c r="A138" s="34">
        <v>135</v>
      </c>
      <c r="B138" s="223"/>
      <c r="C138" s="225"/>
      <c r="D138" s="225"/>
      <c r="E138" s="37" t="s">
        <v>7190</v>
      </c>
      <c r="F138" s="34" t="s">
        <v>7059</v>
      </c>
      <c r="G138" s="34">
        <v>1</v>
      </c>
      <c r="H138" s="34">
        <v>0.33</v>
      </c>
      <c r="I138" s="34"/>
      <c r="J138" s="34"/>
      <c r="K138" s="34"/>
    </row>
    <row r="139" spans="1:11">
      <c r="A139" s="34">
        <v>136</v>
      </c>
      <c r="B139" s="223"/>
      <c r="C139" s="225"/>
      <c r="D139" s="225"/>
      <c r="E139" s="37" t="s">
        <v>7191</v>
      </c>
      <c r="F139" s="34" t="s">
        <v>7059</v>
      </c>
      <c r="G139" s="34">
        <v>1</v>
      </c>
      <c r="H139" s="34">
        <v>0.33</v>
      </c>
      <c r="I139" s="34"/>
      <c r="J139" s="34"/>
      <c r="K139" s="34"/>
    </row>
    <row r="140" spans="1:11">
      <c r="A140" s="34">
        <v>137</v>
      </c>
      <c r="B140" s="223"/>
      <c r="C140" s="225"/>
      <c r="D140" s="225"/>
      <c r="E140" s="37" t="s">
        <v>7192</v>
      </c>
      <c r="F140" s="34" t="s">
        <v>7059</v>
      </c>
      <c r="G140" s="34">
        <v>1</v>
      </c>
      <c r="H140" s="34">
        <v>0.33</v>
      </c>
      <c r="I140" s="34"/>
      <c r="J140" s="34"/>
      <c r="K140" s="34"/>
    </row>
    <row r="141" spans="1:11">
      <c r="A141" s="34">
        <v>138</v>
      </c>
      <c r="B141" s="223"/>
      <c r="C141" s="225"/>
      <c r="D141" s="225"/>
      <c r="E141" s="37" t="s">
        <v>7193</v>
      </c>
      <c r="F141" s="34" t="s">
        <v>7059</v>
      </c>
      <c r="G141" s="34">
        <v>1</v>
      </c>
      <c r="H141" s="34">
        <v>0.33</v>
      </c>
      <c r="I141" s="34"/>
      <c r="J141" s="34"/>
      <c r="K141" s="34"/>
    </row>
    <row r="142" spans="1:11">
      <c r="A142" s="34">
        <v>139</v>
      </c>
      <c r="B142" s="223"/>
      <c r="C142" s="225"/>
      <c r="D142" s="225" t="s">
        <v>2986</v>
      </c>
      <c r="E142" s="37" t="s">
        <v>7194</v>
      </c>
      <c r="F142" s="34" t="s">
        <v>7059</v>
      </c>
      <c r="G142" s="34">
        <v>1</v>
      </c>
      <c r="H142" s="34">
        <v>0.33</v>
      </c>
      <c r="I142" s="34"/>
      <c r="J142" s="34"/>
      <c r="K142" s="34"/>
    </row>
    <row r="143" spans="1:11">
      <c r="A143" s="34">
        <v>140</v>
      </c>
      <c r="B143" s="223"/>
      <c r="C143" s="225"/>
      <c r="D143" s="225"/>
      <c r="E143" s="37" t="s">
        <v>7195</v>
      </c>
      <c r="F143" s="34" t="s">
        <v>7059</v>
      </c>
      <c r="G143" s="34">
        <v>1</v>
      </c>
      <c r="H143" s="34">
        <v>0.33</v>
      </c>
      <c r="I143" s="34"/>
      <c r="J143" s="34"/>
      <c r="K143" s="34"/>
    </row>
    <row r="144" spans="1:11">
      <c r="A144" s="34">
        <v>141</v>
      </c>
      <c r="B144" s="223"/>
      <c r="C144" s="225"/>
      <c r="D144" s="225"/>
      <c r="E144" s="38" t="s">
        <v>7196</v>
      </c>
      <c r="F144" s="34" t="s">
        <v>7059</v>
      </c>
      <c r="G144" s="34">
        <v>1</v>
      </c>
      <c r="H144" s="34">
        <v>0.33</v>
      </c>
      <c r="I144" s="34"/>
      <c r="J144" s="34"/>
      <c r="K144" s="34"/>
    </row>
    <row r="145" spans="1:11">
      <c r="A145" s="34">
        <v>142</v>
      </c>
      <c r="B145" s="223"/>
      <c r="C145" s="225"/>
      <c r="D145" s="225"/>
      <c r="E145" s="37" t="s">
        <v>7187</v>
      </c>
      <c r="F145" s="34" t="s">
        <v>7059</v>
      </c>
      <c r="G145" s="34">
        <v>1</v>
      </c>
      <c r="H145" s="34">
        <v>0.33</v>
      </c>
      <c r="I145" s="34"/>
      <c r="J145" s="34"/>
      <c r="K145" s="34"/>
    </row>
    <row r="146" spans="1:11">
      <c r="A146" s="34">
        <v>143</v>
      </c>
      <c r="B146" s="223"/>
      <c r="C146" s="225"/>
      <c r="D146" s="225"/>
      <c r="E146" s="37" t="s">
        <v>7186</v>
      </c>
      <c r="F146" s="34" t="s">
        <v>7059</v>
      </c>
      <c r="G146" s="34">
        <v>1</v>
      </c>
      <c r="H146" s="34">
        <v>0.33</v>
      </c>
      <c r="I146" s="34"/>
      <c r="J146" s="34"/>
      <c r="K146" s="34"/>
    </row>
    <row r="147" spans="1:11">
      <c r="A147" s="34">
        <v>144</v>
      </c>
      <c r="B147" s="223"/>
      <c r="C147" s="225" t="s">
        <v>7197</v>
      </c>
      <c r="D147" s="225" t="s">
        <v>7198</v>
      </c>
      <c r="E147" s="37" t="s">
        <v>7199</v>
      </c>
      <c r="F147" s="34" t="s">
        <v>7059</v>
      </c>
      <c r="G147" s="34">
        <v>1</v>
      </c>
      <c r="H147" s="34">
        <v>0.33</v>
      </c>
      <c r="I147" s="34"/>
      <c r="J147" s="34"/>
      <c r="K147" s="34"/>
    </row>
    <row r="148" spans="1:11">
      <c r="A148" s="34">
        <v>145</v>
      </c>
      <c r="B148" s="223"/>
      <c r="C148" s="225"/>
      <c r="D148" s="225"/>
      <c r="E148" s="37" t="s">
        <v>7200</v>
      </c>
      <c r="F148" s="34" t="s">
        <v>7059</v>
      </c>
      <c r="G148" s="34">
        <v>1</v>
      </c>
      <c r="H148" s="34">
        <v>0.33</v>
      </c>
      <c r="I148" s="34"/>
      <c r="J148" s="34"/>
      <c r="K148" s="34"/>
    </row>
    <row r="149" spans="1:11">
      <c r="A149" s="34">
        <v>146</v>
      </c>
      <c r="B149" s="223"/>
      <c r="C149" s="225"/>
      <c r="D149" s="225"/>
      <c r="E149" s="37" t="s">
        <v>7201</v>
      </c>
      <c r="F149" s="34" t="s">
        <v>7059</v>
      </c>
      <c r="G149" s="34">
        <v>1</v>
      </c>
      <c r="H149" s="34">
        <v>0.33</v>
      </c>
      <c r="I149" s="34"/>
      <c r="J149" s="34"/>
      <c r="K149" s="34"/>
    </row>
    <row r="150" spans="1:11">
      <c r="A150" s="34">
        <v>147</v>
      </c>
      <c r="B150" s="223"/>
      <c r="C150" s="225"/>
      <c r="D150" s="225"/>
      <c r="E150" s="37" t="s">
        <v>7202</v>
      </c>
      <c r="F150" s="34" t="s">
        <v>7059</v>
      </c>
      <c r="G150" s="34">
        <v>1</v>
      </c>
      <c r="H150" s="34">
        <v>0.33</v>
      </c>
      <c r="I150" s="34"/>
      <c r="J150" s="34"/>
      <c r="K150" s="34"/>
    </row>
    <row r="151" spans="1:11">
      <c r="A151" s="34">
        <v>148</v>
      </c>
      <c r="B151" s="223"/>
      <c r="C151" s="225"/>
      <c r="D151" s="225"/>
      <c r="E151" s="37" t="s">
        <v>7203</v>
      </c>
      <c r="F151" s="34" t="s">
        <v>7059</v>
      </c>
      <c r="G151" s="34">
        <v>1</v>
      </c>
      <c r="H151" s="34">
        <v>0.33</v>
      </c>
      <c r="I151" s="34"/>
      <c r="J151" s="34"/>
      <c r="K151" s="34"/>
    </row>
    <row r="152" spans="1:11">
      <c r="A152" s="34">
        <v>149</v>
      </c>
      <c r="B152" s="223"/>
      <c r="C152" s="225"/>
      <c r="D152" s="225" t="s">
        <v>7204</v>
      </c>
      <c r="E152" s="37" t="s">
        <v>7205</v>
      </c>
      <c r="F152" s="34" t="s">
        <v>7059</v>
      </c>
      <c r="G152" s="34">
        <v>1</v>
      </c>
      <c r="H152" s="34">
        <v>0.33</v>
      </c>
      <c r="I152" s="34"/>
      <c r="J152" s="34"/>
      <c r="K152" s="34"/>
    </row>
    <row r="153" spans="1:11">
      <c r="A153" s="34">
        <v>150</v>
      </c>
      <c r="B153" s="223"/>
      <c r="C153" s="225"/>
      <c r="D153" s="225"/>
      <c r="E153" s="37" t="s">
        <v>7206</v>
      </c>
      <c r="F153" s="34" t="s">
        <v>7059</v>
      </c>
      <c r="G153" s="34">
        <v>1</v>
      </c>
      <c r="H153" s="34">
        <v>0.33</v>
      </c>
      <c r="I153" s="34"/>
      <c r="J153" s="34"/>
      <c r="K153" s="34"/>
    </row>
    <row r="154" spans="1:11">
      <c r="A154" s="34">
        <v>151</v>
      </c>
      <c r="B154" s="223"/>
      <c r="C154" s="225"/>
      <c r="D154" s="225"/>
      <c r="E154" s="37" t="s">
        <v>7207</v>
      </c>
      <c r="F154" s="34" t="s">
        <v>7059</v>
      </c>
      <c r="G154" s="34">
        <v>1</v>
      </c>
      <c r="H154" s="34">
        <v>0.33</v>
      </c>
      <c r="I154" s="34"/>
      <c r="J154" s="34"/>
      <c r="K154" s="34"/>
    </row>
    <row r="155" spans="1:11">
      <c r="A155" s="34">
        <v>152</v>
      </c>
      <c r="B155" s="223"/>
      <c r="C155" s="225"/>
      <c r="D155" s="225" t="s">
        <v>7208</v>
      </c>
      <c r="E155" s="37" t="s">
        <v>7060</v>
      </c>
      <c r="F155" s="34" t="s">
        <v>7059</v>
      </c>
      <c r="G155" s="34">
        <v>1</v>
      </c>
      <c r="H155" s="34">
        <v>0.33</v>
      </c>
      <c r="I155" s="34"/>
      <c r="J155" s="34"/>
      <c r="K155" s="34"/>
    </row>
    <row r="156" spans="1:11">
      <c r="A156" s="34">
        <v>153</v>
      </c>
      <c r="B156" s="223"/>
      <c r="C156" s="225"/>
      <c r="D156" s="225"/>
      <c r="E156" s="37" t="s">
        <v>7209</v>
      </c>
      <c r="F156" s="34" t="s">
        <v>7059</v>
      </c>
      <c r="G156" s="34">
        <v>1</v>
      </c>
      <c r="H156" s="34">
        <v>0.33</v>
      </c>
      <c r="I156" s="34"/>
      <c r="J156" s="34"/>
      <c r="K156" s="34"/>
    </row>
    <row r="157" spans="1:11">
      <c r="A157" s="34">
        <v>154</v>
      </c>
      <c r="B157" s="223"/>
      <c r="C157" s="225"/>
      <c r="D157" s="225"/>
      <c r="E157" s="37" t="s">
        <v>7210</v>
      </c>
      <c r="F157" s="34" t="s">
        <v>7059</v>
      </c>
      <c r="G157" s="34">
        <v>1</v>
      </c>
      <c r="H157" s="34">
        <v>0.33</v>
      </c>
      <c r="I157" s="34"/>
      <c r="J157" s="34"/>
      <c r="K157" s="34"/>
    </row>
    <row r="158" spans="1:11">
      <c r="A158" s="34">
        <v>155</v>
      </c>
      <c r="B158" s="223"/>
      <c r="C158" s="225"/>
      <c r="D158" s="225"/>
      <c r="E158" s="37" t="s">
        <v>7211</v>
      </c>
      <c r="F158" s="34" t="s">
        <v>7059</v>
      </c>
      <c r="G158" s="34">
        <v>1</v>
      </c>
      <c r="H158" s="34">
        <v>0.33</v>
      </c>
      <c r="I158" s="34"/>
      <c r="J158" s="34"/>
      <c r="K158" s="34"/>
    </row>
    <row r="159" spans="1:11">
      <c r="A159" s="34">
        <v>156</v>
      </c>
      <c r="B159" s="223"/>
      <c r="C159" s="225"/>
      <c r="D159" s="225"/>
      <c r="E159" s="37" t="s">
        <v>7212</v>
      </c>
      <c r="F159" s="34" t="s">
        <v>7059</v>
      </c>
      <c r="G159" s="34">
        <v>1</v>
      </c>
      <c r="H159" s="34">
        <v>0.33</v>
      </c>
      <c r="I159" s="34"/>
      <c r="J159" s="34"/>
      <c r="K159" s="34"/>
    </row>
    <row r="160" spans="1:11">
      <c r="A160" s="34">
        <v>157</v>
      </c>
      <c r="B160" s="223"/>
      <c r="C160" s="225"/>
      <c r="D160" s="225"/>
      <c r="E160" s="37" t="s">
        <v>7213</v>
      </c>
      <c r="F160" s="34" t="s">
        <v>7059</v>
      </c>
      <c r="G160" s="34">
        <v>1</v>
      </c>
      <c r="H160" s="34">
        <v>0.33</v>
      </c>
      <c r="I160" s="34"/>
      <c r="J160" s="34"/>
      <c r="K160" s="34"/>
    </row>
    <row r="161" spans="1:11">
      <c r="A161" s="34">
        <v>158</v>
      </c>
      <c r="B161" s="223"/>
      <c r="C161" s="225"/>
      <c r="D161" s="225"/>
      <c r="E161" s="37" t="s">
        <v>7214</v>
      </c>
      <c r="F161" s="34" t="s">
        <v>7059</v>
      </c>
      <c r="G161" s="34">
        <v>1</v>
      </c>
      <c r="H161" s="34">
        <v>0.33</v>
      </c>
      <c r="I161" s="34"/>
      <c r="J161" s="34"/>
      <c r="K161" s="34"/>
    </row>
    <row r="162" spans="1:11">
      <c r="A162" s="34">
        <v>159</v>
      </c>
      <c r="B162" s="223"/>
      <c r="C162" s="225"/>
      <c r="D162" s="225"/>
      <c r="E162" s="37" t="s">
        <v>7215</v>
      </c>
      <c r="F162" s="34" t="s">
        <v>7059</v>
      </c>
      <c r="G162" s="34">
        <v>1</v>
      </c>
      <c r="H162" s="34">
        <v>0.33</v>
      </c>
      <c r="I162" s="34"/>
      <c r="J162" s="34"/>
      <c r="K162" s="34"/>
    </row>
    <row r="163" spans="1:11">
      <c r="A163" s="34">
        <v>160</v>
      </c>
      <c r="B163" s="223"/>
      <c r="C163" s="225"/>
      <c r="D163" s="225"/>
      <c r="E163" s="37" t="s">
        <v>7216</v>
      </c>
      <c r="F163" s="34" t="s">
        <v>7059</v>
      </c>
      <c r="G163" s="34">
        <v>1</v>
      </c>
      <c r="H163" s="34">
        <v>0.33</v>
      </c>
      <c r="I163" s="34"/>
      <c r="J163" s="34"/>
      <c r="K163" s="34"/>
    </row>
    <row r="164" spans="1:11">
      <c r="A164" s="34">
        <v>161</v>
      </c>
      <c r="B164" s="223"/>
      <c r="C164" s="225"/>
      <c r="D164" s="225"/>
      <c r="E164" s="37" t="s">
        <v>7217</v>
      </c>
      <c r="F164" s="34" t="s">
        <v>7059</v>
      </c>
      <c r="G164" s="34">
        <v>1</v>
      </c>
      <c r="H164" s="34">
        <v>0.33</v>
      </c>
      <c r="I164" s="34"/>
      <c r="J164" s="34"/>
      <c r="K164" s="34"/>
    </row>
    <row r="165" spans="1:11">
      <c r="A165" s="34">
        <v>162</v>
      </c>
      <c r="B165" s="223"/>
      <c r="C165" s="225"/>
      <c r="D165" s="225"/>
      <c r="E165" s="37" t="s">
        <v>7218</v>
      </c>
      <c r="F165" s="34" t="s">
        <v>7059</v>
      </c>
      <c r="G165" s="34">
        <v>1</v>
      </c>
      <c r="H165" s="34">
        <v>0.33</v>
      </c>
      <c r="I165" s="34"/>
      <c r="J165" s="34"/>
      <c r="K165" s="34"/>
    </row>
    <row r="166" spans="1:11">
      <c r="A166" s="34">
        <v>163</v>
      </c>
      <c r="B166" s="223"/>
      <c r="C166" s="225"/>
      <c r="D166" s="225"/>
      <c r="E166" s="37" t="s">
        <v>7219</v>
      </c>
      <c r="F166" s="34" t="s">
        <v>7059</v>
      </c>
      <c r="G166" s="34">
        <v>1</v>
      </c>
      <c r="H166" s="34">
        <v>0.33</v>
      </c>
      <c r="I166" s="34"/>
      <c r="J166" s="34"/>
      <c r="K166" s="34"/>
    </row>
    <row r="167" spans="1:11">
      <c r="A167" s="34">
        <v>164</v>
      </c>
      <c r="B167" s="223"/>
      <c r="C167" s="225"/>
      <c r="D167" s="225"/>
      <c r="E167" s="37" t="s">
        <v>7220</v>
      </c>
      <c r="F167" s="34" t="s">
        <v>7059</v>
      </c>
      <c r="G167" s="34">
        <v>1</v>
      </c>
      <c r="H167" s="34">
        <v>0.33</v>
      </c>
      <c r="I167" s="34"/>
      <c r="J167" s="34"/>
      <c r="K167" s="34"/>
    </row>
    <row r="168" spans="1:11">
      <c r="A168" s="34">
        <v>165</v>
      </c>
      <c r="B168" s="223"/>
      <c r="C168" s="225"/>
      <c r="D168" s="225"/>
      <c r="E168" s="37" t="s">
        <v>7221</v>
      </c>
      <c r="F168" s="34" t="s">
        <v>7059</v>
      </c>
      <c r="G168" s="34">
        <v>1</v>
      </c>
      <c r="H168" s="34">
        <v>0.33</v>
      </c>
      <c r="I168" s="34"/>
      <c r="J168" s="34"/>
      <c r="K168" s="34"/>
    </row>
    <row r="169" spans="1:11">
      <c r="A169" s="34">
        <v>166</v>
      </c>
      <c r="B169" s="223"/>
      <c r="C169" s="225"/>
      <c r="D169" s="225"/>
      <c r="E169" s="37" t="s">
        <v>7222</v>
      </c>
      <c r="F169" s="34" t="s">
        <v>7059</v>
      </c>
      <c r="G169" s="34">
        <v>1</v>
      </c>
      <c r="H169" s="34">
        <v>0.33</v>
      </c>
      <c r="I169" s="34"/>
      <c r="J169" s="34"/>
      <c r="K169" s="34"/>
    </row>
    <row r="170" spans="1:11">
      <c r="A170" s="34">
        <v>167</v>
      </c>
      <c r="B170" s="223"/>
      <c r="C170" s="225"/>
      <c r="D170" s="225"/>
      <c r="E170" s="37" t="s">
        <v>190</v>
      </c>
      <c r="F170" s="34" t="s">
        <v>7059</v>
      </c>
      <c r="G170" s="34">
        <v>1</v>
      </c>
      <c r="H170" s="34">
        <v>0.33</v>
      </c>
      <c r="I170" s="34"/>
      <c r="J170" s="34"/>
      <c r="K170" s="34"/>
    </row>
    <row r="171" spans="1:11">
      <c r="A171" s="34">
        <v>168</v>
      </c>
      <c r="B171" s="223"/>
      <c r="C171" s="225"/>
      <c r="D171" s="225"/>
      <c r="E171" s="37" t="s">
        <v>147</v>
      </c>
      <c r="F171" s="34" t="s">
        <v>7059</v>
      </c>
      <c r="G171" s="34">
        <v>1</v>
      </c>
      <c r="H171" s="34">
        <v>0.33</v>
      </c>
      <c r="I171" s="34"/>
      <c r="J171" s="34"/>
      <c r="K171" s="34"/>
    </row>
    <row r="172" spans="1:11">
      <c r="A172" s="34">
        <v>169</v>
      </c>
      <c r="B172" s="223"/>
      <c r="C172" s="225"/>
      <c r="D172" s="225"/>
      <c r="E172" s="37" t="s">
        <v>146</v>
      </c>
      <c r="F172" s="34" t="s">
        <v>7059</v>
      </c>
      <c r="G172" s="34">
        <v>1</v>
      </c>
      <c r="H172" s="34">
        <v>0.33</v>
      </c>
      <c r="I172" s="34"/>
      <c r="J172" s="34"/>
      <c r="K172" s="34"/>
    </row>
    <row r="173" spans="1:11">
      <c r="A173" s="34">
        <v>170</v>
      </c>
      <c r="B173" s="223"/>
      <c r="C173" s="225"/>
      <c r="D173" s="225"/>
      <c r="E173" s="37" t="s">
        <v>148</v>
      </c>
      <c r="F173" s="34" t="s">
        <v>7059</v>
      </c>
      <c r="G173" s="34">
        <v>1</v>
      </c>
      <c r="H173" s="34">
        <v>0.33</v>
      </c>
      <c r="I173" s="34"/>
      <c r="J173" s="34"/>
      <c r="K173" s="34"/>
    </row>
    <row r="174" spans="1:11">
      <c r="A174" s="34">
        <v>171</v>
      </c>
      <c r="B174" s="223"/>
      <c r="C174" s="225"/>
      <c r="D174" s="225"/>
      <c r="E174" s="37" t="s">
        <v>347</v>
      </c>
      <c r="F174" s="34" t="s">
        <v>7059</v>
      </c>
      <c r="G174" s="34">
        <v>1</v>
      </c>
      <c r="H174" s="34">
        <v>0.33</v>
      </c>
      <c r="I174" s="34"/>
      <c r="J174" s="34"/>
      <c r="K174" s="34"/>
    </row>
    <row r="175" spans="1:11">
      <c r="A175" s="34">
        <v>172</v>
      </c>
      <c r="B175" s="223"/>
      <c r="C175" s="225"/>
      <c r="D175" s="225" t="s">
        <v>7223</v>
      </c>
      <c r="E175" s="37" t="s">
        <v>190</v>
      </c>
      <c r="F175" s="34" t="s">
        <v>7059</v>
      </c>
      <c r="G175" s="34">
        <v>1</v>
      </c>
      <c r="H175" s="34">
        <v>0.33</v>
      </c>
      <c r="I175" s="34"/>
      <c r="J175" s="34"/>
      <c r="K175" s="34"/>
    </row>
    <row r="176" spans="1:11">
      <c r="A176" s="34">
        <v>173</v>
      </c>
      <c r="B176" s="223"/>
      <c r="C176" s="225"/>
      <c r="D176" s="225"/>
      <c r="E176" s="37" t="s">
        <v>147</v>
      </c>
      <c r="F176" s="34" t="s">
        <v>7059</v>
      </c>
      <c r="G176" s="34">
        <v>1</v>
      </c>
      <c r="H176" s="34">
        <v>0.33</v>
      </c>
      <c r="I176" s="34"/>
      <c r="J176" s="34"/>
      <c r="K176" s="34"/>
    </row>
    <row r="177" spans="1:11">
      <c r="A177" s="34">
        <v>174</v>
      </c>
      <c r="B177" s="223"/>
      <c r="C177" s="225"/>
      <c r="D177" s="225"/>
      <c r="E177" s="37" t="s">
        <v>146</v>
      </c>
      <c r="F177" s="34" t="s">
        <v>7059</v>
      </c>
      <c r="G177" s="34">
        <v>1</v>
      </c>
      <c r="H177" s="34">
        <v>0.33</v>
      </c>
      <c r="I177" s="34"/>
      <c r="J177" s="34"/>
      <c r="K177" s="34"/>
    </row>
    <row r="178" spans="1:11">
      <c r="A178" s="34">
        <v>175</v>
      </c>
      <c r="B178" s="223"/>
      <c r="C178" s="225"/>
      <c r="D178" s="225"/>
      <c r="E178" s="37" t="s">
        <v>148</v>
      </c>
      <c r="F178" s="34" t="s">
        <v>7059</v>
      </c>
      <c r="G178" s="34">
        <v>1</v>
      </c>
      <c r="H178" s="34">
        <v>0.33</v>
      </c>
      <c r="I178" s="34"/>
      <c r="J178" s="34"/>
      <c r="K178" s="34"/>
    </row>
    <row r="179" spans="1:11">
      <c r="A179" s="34">
        <v>176</v>
      </c>
      <c r="B179" s="223"/>
      <c r="C179" s="225"/>
      <c r="D179" s="225"/>
      <c r="E179" s="37" t="s">
        <v>347</v>
      </c>
      <c r="F179" s="34" t="s">
        <v>7059</v>
      </c>
      <c r="G179" s="34">
        <v>1</v>
      </c>
      <c r="H179" s="34">
        <v>0.33</v>
      </c>
      <c r="I179" s="34"/>
      <c r="J179" s="34"/>
      <c r="K179" s="34"/>
    </row>
    <row r="180" spans="1:11">
      <c r="A180" s="34">
        <v>177</v>
      </c>
      <c r="B180" s="223"/>
      <c r="C180" s="225"/>
      <c r="D180" s="225" t="s">
        <v>7224</v>
      </c>
      <c r="E180" s="37" t="s">
        <v>190</v>
      </c>
      <c r="F180" s="34" t="s">
        <v>7059</v>
      </c>
      <c r="G180" s="34">
        <v>1</v>
      </c>
      <c r="H180" s="34">
        <v>0.33</v>
      </c>
      <c r="I180" s="34"/>
      <c r="J180" s="34"/>
      <c r="K180" s="34"/>
    </row>
    <row r="181" spans="1:11">
      <c r="A181" s="34">
        <v>178</v>
      </c>
      <c r="B181" s="223"/>
      <c r="C181" s="225"/>
      <c r="D181" s="225"/>
      <c r="E181" s="37" t="s">
        <v>147</v>
      </c>
      <c r="F181" s="34" t="s">
        <v>7059</v>
      </c>
      <c r="G181" s="34">
        <v>1</v>
      </c>
      <c r="H181" s="34">
        <v>0.33</v>
      </c>
      <c r="I181" s="34"/>
      <c r="J181" s="34"/>
      <c r="K181" s="34"/>
    </row>
    <row r="182" spans="1:11">
      <c r="A182" s="34">
        <v>179</v>
      </c>
      <c r="B182" s="223"/>
      <c r="C182" s="225"/>
      <c r="D182" s="225"/>
      <c r="E182" s="37" t="s">
        <v>146</v>
      </c>
      <c r="F182" s="34" t="s">
        <v>7059</v>
      </c>
      <c r="G182" s="34">
        <v>1</v>
      </c>
      <c r="H182" s="34">
        <v>0.33</v>
      </c>
      <c r="I182" s="34"/>
      <c r="J182" s="34"/>
      <c r="K182" s="34"/>
    </row>
    <row r="183" spans="1:11">
      <c r="A183" s="34">
        <v>180</v>
      </c>
      <c r="B183" s="223"/>
      <c r="C183" s="225"/>
      <c r="D183" s="225"/>
      <c r="E183" s="37" t="s">
        <v>148</v>
      </c>
      <c r="F183" s="34" t="s">
        <v>7059</v>
      </c>
      <c r="G183" s="34">
        <v>1</v>
      </c>
      <c r="H183" s="34">
        <v>0.33</v>
      </c>
      <c r="I183" s="34"/>
      <c r="J183" s="34"/>
      <c r="K183" s="34"/>
    </row>
    <row r="184" spans="1:11">
      <c r="A184" s="34">
        <v>181</v>
      </c>
      <c r="B184" s="223"/>
      <c r="C184" s="225"/>
      <c r="D184" s="225"/>
      <c r="E184" s="37" t="s">
        <v>347</v>
      </c>
      <c r="F184" s="34" t="s">
        <v>7059</v>
      </c>
      <c r="G184" s="34">
        <v>1</v>
      </c>
      <c r="H184" s="34">
        <v>0.33</v>
      </c>
      <c r="I184" s="34"/>
      <c r="J184" s="34"/>
      <c r="K184" s="34"/>
    </row>
    <row r="185" spans="1:11">
      <c r="A185" s="34">
        <v>182</v>
      </c>
      <c r="B185" s="223"/>
      <c r="C185" s="225"/>
      <c r="D185" s="225" t="s">
        <v>7225</v>
      </c>
      <c r="E185" s="37" t="s">
        <v>190</v>
      </c>
      <c r="F185" s="34" t="s">
        <v>7059</v>
      </c>
      <c r="G185" s="34">
        <v>1</v>
      </c>
      <c r="H185" s="34">
        <v>0.33</v>
      </c>
      <c r="I185" s="34"/>
      <c r="J185" s="34"/>
      <c r="K185" s="34"/>
    </row>
    <row r="186" spans="1:11">
      <c r="A186" s="34">
        <v>183</v>
      </c>
      <c r="B186" s="223"/>
      <c r="C186" s="225"/>
      <c r="D186" s="225"/>
      <c r="E186" s="37" t="s">
        <v>147</v>
      </c>
      <c r="F186" s="34" t="s">
        <v>7059</v>
      </c>
      <c r="G186" s="34">
        <v>1</v>
      </c>
      <c r="H186" s="34">
        <v>0.33</v>
      </c>
      <c r="I186" s="34"/>
      <c r="J186" s="34"/>
      <c r="K186" s="34"/>
    </row>
    <row r="187" spans="1:11">
      <c r="A187" s="34">
        <v>184</v>
      </c>
      <c r="B187" s="223"/>
      <c r="C187" s="225"/>
      <c r="D187" s="225"/>
      <c r="E187" s="37" t="s">
        <v>146</v>
      </c>
      <c r="F187" s="34" t="s">
        <v>7059</v>
      </c>
      <c r="G187" s="34">
        <v>1</v>
      </c>
      <c r="H187" s="34">
        <v>0.33</v>
      </c>
      <c r="I187" s="34"/>
      <c r="J187" s="34"/>
      <c r="K187" s="34"/>
    </row>
    <row r="188" spans="1:11">
      <c r="A188" s="34">
        <v>185</v>
      </c>
      <c r="B188" s="223"/>
      <c r="C188" s="225"/>
      <c r="D188" s="225"/>
      <c r="E188" s="37" t="s">
        <v>148</v>
      </c>
      <c r="F188" s="34" t="s">
        <v>7059</v>
      </c>
      <c r="G188" s="34">
        <v>1</v>
      </c>
      <c r="H188" s="34">
        <v>0.33</v>
      </c>
      <c r="I188" s="34"/>
      <c r="J188" s="34"/>
      <c r="K188" s="34"/>
    </row>
    <row r="189" spans="1:11">
      <c r="A189" s="34">
        <v>186</v>
      </c>
      <c r="B189" s="223"/>
      <c r="C189" s="225"/>
      <c r="D189" s="225"/>
      <c r="E189" s="37" t="s">
        <v>347</v>
      </c>
      <c r="F189" s="34" t="s">
        <v>7059</v>
      </c>
      <c r="G189" s="34">
        <v>1</v>
      </c>
      <c r="H189" s="34">
        <v>0.33</v>
      </c>
      <c r="I189" s="34"/>
      <c r="J189" s="34"/>
      <c r="K189" s="34"/>
    </row>
    <row r="190" spans="1:11">
      <c r="A190" s="34">
        <v>187</v>
      </c>
      <c r="B190" s="223"/>
      <c r="C190" s="225"/>
      <c r="D190" s="225" t="s">
        <v>7226</v>
      </c>
      <c r="E190" s="37" t="s">
        <v>190</v>
      </c>
      <c r="F190" s="34" t="s">
        <v>7059</v>
      </c>
      <c r="G190" s="34">
        <v>1</v>
      </c>
      <c r="H190" s="34">
        <v>0.33</v>
      </c>
      <c r="I190" s="34"/>
      <c r="J190" s="34"/>
      <c r="K190" s="34"/>
    </row>
    <row r="191" spans="1:11">
      <c r="A191" s="34">
        <v>188</v>
      </c>
      <c r="B191" s="223"/>
      <c r="C191" s="225"/>
      <c r="D191" s="225"/>
      <c r="E191" s="37" t="s">
        <v>147</v>
      </c>
      <c r="F191" s="34" t="s">
        <v>7059</v>
      </c>
      <c r="G191" s="34">
        <v>1</v>
      </c>
      <c r="H191" s="34">
        <v>0.33</v>
      </c>
      <c r="I191" s="34"/>
      <c r="J191" s="34"/>
      <c r="K191" s="34"/>
    </row>
    <row r="192" spans="1:11">
      <c r="A192" s="34">
        <v>189</v>
      </c>
      <c r="B192" s="223"/>
      <c r="C192" s="225"/>
      <c r="D192" s="225"/>
      <c r="E192" s="37" t="s">
        <v>146</v>
      </c>
      <c r="F192" s="34" t="s">
        <v>7059</v>
      </c>
      <c r="G192" s="34">
        <v>1</v>
      </c>
      <c r="H192" s="34">
        <v>0.33</v>
      </c>
      <c r="I192" s="34"/>
      <c r="J192" s="34"/>
      <c r="K192" s="34"/>
    </row>
    <row r="193" spans="1:11">
      <c r="A193" s="34">
        <v>190</v>
      </c>
      <c r="B193" s="223"/>
      <c r="C193" s="225"/>
      <c r="D193" s="225"/>
      <c r="E193" s="37" t="s">
        <v>148</v>
      </c>
      <c r="F193" s="34" t="s">
        <v>7059</v>
      </c>
      <c r="G193" s="34">
        <v>1</v>
      </c>
      <c r="H193" s="34">
        <v>0.33</v>
      </c>
      <c r="I193" s="34"/>
      <c r="J193" s="34"/>
      <c r="K193" s="34"/>
    </row>
    <row r="194" spans="1:11">
      <c r="A194" s="34">
        <v>191</v>
      </c>
      <c r="B194" s="223"/>
      <c r="C194" s="225"/>
      <c r="D194" s="225"/>
      <c r="E194" s="37" t="s">
        <v>347</v>
      </c>
      <c r="F194" s="34" t="s">
        <v>7059</v>
      </c>
      <c r="G194" s="34">
        <v>1</v>
      </c>
      <c r="H194" s="34">
        <v>0.33</v>
      </c>
      <c r="I194" s="34"/>
      <c r="J194" s="34"/>
      <c r="K194" s="34"/>
    </row>
    <row r="195" spans="1:11">
      <c r="A195" s="34">
        <v>192</v>
      </c>
      <c r="B195" s="223"/>
      <c r="C195" s="225"/>
      <c r="D195" s="225"/>
      <c r="E195" s="38" t="s">
        <v>7227</v>
      </c>
      <c r="F195" s="34" t="s">
        <v>7059</v>
      </c>
      <c r="G195" s="34">
        <v>1</v>
      </c>
      <c r="H195" s="34">
        <v>0.33</v>
      </c>
      <c r="I195" s="34"/>
      <c r="J195" s="34"/>
      <c r="K195" s="34"/>
    </row>
    <row r="196" spans="1:11">
      <c r="A196" s="34">
        <v>193</v>
      </c>
      <c r="B196" s="223"/>
      <c r="C196" s="225"/>
      <c r="D196" s="225"/>
      <c r="E196" s="38" t="s">
        <v>7228</v>
      </c>
      <c r="F196" s="34" t="s">
        <v>7059</v>
      </c>
      <c r="G196" s="34">
        <v>1</v>
      </c>
      <c r="H196" s="34">
        <v>0.33</v>
      </c>
      <c r="I196" s="34"/>
      <c r="J196" s="34"/>
      <c r="K196" s="34"/>
    </row>
    <row r="197" spans="1:11">
      <c r="A197" s="34">
        <v>194</v>
      </c>
      <c r="B197" s="223"/>
      <c r="C197" s="225"/>
      <c r="D197" s="225"/>
      <c r="E197" s="38" t="s">
        <v>7229</v>
      </c>
      <c r="F197" s="34" t="s">
        <v>7059</v>
      </c>
      <c r="G197" s="34">
        <v>1</v>
      </c>
      <c r="H197" s="34">
        <v>0.33</v>
      </c>
      <c r="I197" s="34"/>
      <c r="J197" s="34"/>
      <c r="K197" s="34"/>
    </row>
    <row r="198" spans="1:11">
      <c r="A198" s="34">
        <v>195</v>
      </c>
      <c r="B198" s="223"/>
      <c r="C198" s="225"/>
      <c r="D198" s="225"/>
      <c r="E198" s="38" t="s">
        <v>7198</v>
      </c>
      <c r="F198" s="34" t="s">
        <v>7059</v>
      </c>
      <c r="G198" s="34">
        <v>1</v>
      </c>
      <c r="H198" s="34">
        <v>0.5</v>
      </c>
      <c r="I198" s="34"/>
      <c r="J198" s="34"/>
      <c r="K198" s="34"/>
    </row>
    <row r="199" spans="1:11">
      <c r="A199" s="34">
        <v>196</v>
      </c>
      <c r="B199" s="223"/>
      <c r="C199" s="225"/>
      <c r="D199" s="225"/>
      <c r="E199" s="38" t="s">
        <v>5661</v>
      </c>
      <c r="F199" s="34" t="s">
        <v>7059</v>
      </c>
      <c r="G199" s="34">
        <v>1</v>
      </c>
      <c r="H199" s="34">
        <v>0.45</v>
      </c>
      <c r="I199" s="34"/>
      <c r="J199" s="34"/>
      <c r="K199" s="34"/>
    </row>
    <row r="200" spans="1:11">
      <c r="A200" s="34">
        <v>197</v>
      </c>
      <c r="B200" s="223"/>
      <c r="C200" s="225"/>
      <c r="D200" s="225"/>
      <c r="E200" s="38" t="s">
        <v>7230</v>
      </c>
      <c r="F200" s="34" t="s">
        <v>7059</v>
      </c>
      <c r="G200" s="34">
        <v>1</v>
      </c>
      <c r="H200" s="34">
        <v>0.33</v>
      </c>
      <c r="I200" s="34"/>
      <c r="J200" s="34"/>
      <c r="K200" s="34"/>
    </row>
    <row r="201" spans="1:11">
      <c r="A201" s="34">
        <v>198</v>
      </c>
      <c r="B201" s="223"/>
      <c r="C201" s="225"/>
      <c r="D201" s="225"/>
      <c r="E201" s="38" t="s">
        <v>7204</v>
      </c>
      <c r="F201" s="34" t="s">
        <v>7059</v>
      </c>
      <c r="G201" s="34">
        <v>1</v>
      </c>
      <c r="H201" s="34">
        <v>0.33</v>
      </c>
      <c r="I201" s="34"/>
      <c r="J201" s="34"/>
      <c r="K201" s="34"/>
    </row>
    <row r="202" spans="1:11">
      <c r="A202" s="34">
        <v>199</v>
      </c>
      <c r="B202" s="223"/>
      <c r="C202" s="225"/>
      <c r="D202" s="225"/>
      <c r="E202" s="38" t="s">
        <v>7231</v>
      </c>
      <c r="F202" s="34" t="s">
        <v>7059</v>
      </c>
      <c r="G202" s="34">
        <v>1</v>
      </c>
      <c r="H202" s="34">
        <v>0.33</v>
      </c>
      <c r="I202" s="34"/>
      <c r="J202" s="34"/>
      <c r="K202" s="34"/>
    </row>
    <row r="203" spans="1:11">
      <c r="A203" s="34">
        <v>200</v>
      </c>
      <c r="B203" s="223"/>
      <c r="C203" s="225"/>
      <c r="D203" s="225"/>
      <c r="E203" s="38" t="s">
        <v>5673</v>
      </c>
      <c r="F203" s="34" t="s">
        <v>7059</v>
      </c>
      <c r="G203" s="34">
        <v>1</v>
      </c>
      <c r="H203" s="34">
        <v>0.33</v>
      </c>
      <c r="I203" s="34"/>
      <c r="J203" s="34"/>
      <c r="K203" s="34"/>
    </row>
    <row r="204" spans="1:11">
      <c r="A204" s="34">
        <v>201</v>
      </c>
      <c r="B204" s="223"/>
      <c r="C204" s="225" t="s">
        <v>7232</v>
      </c>
      <c r="D204" s="225" t="s">
        <v>7233</v>
      </c>
      <c r="E204" s="37" t="s">
        <v>7234</v>
      </c>
      <c r="F204" s="34" t="s">
        <v>7059</v>
      </c>
      <c r="G204" s="34">
        <v>1</v>
      </c>
      <c r="H204" s="34">
        <v>0.33</v>
      </c>
      <c r="I204" s="34"/>
      <c r="J204" s="34"/>
      <c r="K204" s="34"/>
    </row>
    <row r="205" spans="1:11">
      <c r="A205" s="34">
        <v>202</v>
      </c>
      <c r="B205" s="223"/>
      <c r="C205" s="225"/>
      <c r="D205" s="225"/>
      <c r="E205" s="37" t="s">
        <v>7235</v>
      </c>
      <c r="F205" s="34" t="s">
        <v>7059</v>
      </c>
      <c r="G205" s="34">
        <v>1</v>
      </c>
      <c r="H205" s="34">
        <v>0.33</v>
      </c>
      <c r="I205" s="34"/>
      <c r="J205" s="34"/>
      <c r="K205" s="34"/>
    </row>
    <row r="206" spans="1:11">
      <c r="A206" s="34">
        <v>203</v>
      </c>
      <c r="B206" s="223"/>
      <c r="C206" s="225"/>
      <c r="D206" s="225"/>
      <c r="E206" s="37" t="s">
        <v>7236</v>
      </c>
      <c r="F206" s="34" t="s">
        <v>7059</v>
      </c>
      <c r="G206" s="34">
        <v>1</v>
      </c>
      <c r="H206" s="34">
        <v>0.33</v>
      </c>
      <c r="I206" s="34"/>
      <c r="J206" s="34"/>
      <c r="K206" s="34"/>
    </row>
    <row r="207" spans="1:11">
      <c r="A207" s="34">
        <v>204</v>
      </c>
      <c r="B207" s="223"/>
      <c r="C207" s="225"/>
      <c r="D207" s="225"/>
      <c r="E207" s="37" t="s">
        <v>7237</v>
      </c>
      <c r="F207" s="34" t="s">
        <v>7059</v>
      </c>
      <c r="G207" s="34">
        <v>1</v>
      </c>
      <c r="H207" s="34">
        <v>0.33</v>
      </c>
      <c r="I207" s="34"/>
      <c r="J207" s="34"/>
      <c r="K207" s="34"/>
    </row>
    <row r="208" spans="1:11">
      <c r="A208" s="34">
        <v>205</v>
      </c>
      <c r="B208" s="223"/>
      <c r="C208" s="225"/>
      <c r="D208" s="225" t="s">
        <v>4720</v>
      </c>
      <c r="E208" s="37" t="s">
        <v>7238</v>
      </c>
      <c r="F208" s="34" t="s">
        <v>7059</v>
      </c>
      <c r="G208" s="34">
        <v>1</v>
      </c>
      <c r="H208" s="34">
        <v>0.33</v>
      </c>
      <c r="I208" s="34"/>
      <c r="J208" s="34"/>
      <c r="K208" s="34"/>
    </row>
    <row r="209" spans="1:11">
      <c r="A209" s="34">
        <v>206</v>
      </c>
      <c r="B209" s="223"/>
      <c r="C209" s="225"/>
      <c r="D209" s="225"/>
      <c r="E209" s="37" t="s">
        <v>7239</v>
      </c>
      <c r="F209" s="34" t="s">
        <v>7059</v>
      </c>
      <c r="G209" s="34">
        <v>1</v>
      </c>
      <c r="H209" s="34">
        <v>0.33</v>
      </c>
      <c r="I209" s="34"/>
      <c r="J209" s="34"/>
      <c r="K209" s="34"/>
    </row>
    <row r="210" spans="1:11">
      <c r="A210" s="34">
        <v>207</v>
      </c>
      <c r="B210" s="223"/>
      <c r="C210" s="225"/>
      <c r="D210" s="225"/>
      <c r="E210" s="37" t="s">
        <v>7240</v>
      </c>
      <c r="F210" s="34" t="s">
        <v>7059</v>
      </c>
      <c r="G210" s="34">
        <v>1</v>
      </c>
      <c r="H210" s="34">
        <v>0.33</v>
      </c>
      <c r="I210" s="34"/>
      <c r="J210" s="34"/>
      <c r="K210" s="34"/>
    </row>
    <row r="211" spans="1:11">
      <c r="A211" s="34">
        <v>208</v>
      </c>
      <c r="B211" s="223"/>
      <c r="C211" s="225"/>
      <c r="D211" s="225" t="s">
        <v>7241</v>
      </c>
      <c r="E211" s="37" t="s">
        <v>7242</v>
      </c>
      <c r="F211" s="34" t="s">
        <v>7059</v>
      </c>
      <c r="G211" s="34">
        <v>1</v>
      </c>
      <c r="H211" s="34">
        <v>0.33</v>
      </c>
      <c r="I211" s="34"/>
      <c r="J211" s="34"/>
      <c r="K211" s="34"/>
    </row>
    <row r="212" spans="1:11">
      <c r="A212" s="34">
        <v>209</v>
      </c>
      <c r="B212" s="223"/>
      <c r="C212" s="225"/>
      <c r="D212" s="225"/>
      <c r="E212" s="37" t="s">
        <v>7243</v>
      </c>
      <c r="F212" s="34" t="s">
        <v>7059</v>
      </c>
      <c r="G212" s="34">
        <v>1</v>
      </c>
      <c r="H212" s="34">
        <v>0.33</v>
      </c>
      <c r="I212" s="34"/>
      <c r="J212" s="34"/>
      <c r="K212" s="34"/>
    </row>
    <row r="213" spans="1:11">
      <c r="A213" s="34">
        <v>210</v>
      </c>
      <c r="B213" s="223"/>
      <c r="C213" s="225"/>
      <c r="D213" s="225"/>
      <c r="E213" s="37" t="s">
        <v>7244</v>
      </c>
      <c r="F213" s="34" t="s">
        <v>7059</v>
      </c>
      <c r="G213" s="34">
        <v>1</v>
      </c>
      <c r="H213" s="34">
        <v>0.33</v>
      </c>
      <c r="I213" s="34"/>
      <c r="J213" s="34"/>
      <c r="K213" s="34"/>
    </row>
    <row r="214" spans="1:11">
      <c r="A214" s="34">
        <v>211</v>
      </c>
      <c r="B214" s="223"/>
      <c r="C214" s="225"/>
      <c r="D214" s="225" t="s">
        <v>7245</v>
      </c>
      <c r="E214" s="37" t="s">
        <v>7246</v>
      </c>
      <c r="F214" s="34" t="s">
        <v>7059</v>
      </c>
      <c r="G214" s="34">
        <v>1</v>
      </c>
      <c r="H214" s="34">
        <v>0.33</v>
      </c>
      <c r="I214" s="34"/>
      <c r="J214" s="34"/>
      <c r="K214" s="34"/>
    </row>
    <row r="215" spans="1:11">
      <c r="A215" s="34">
        <v>212</v>
      </c>
      <c r="B215" s="223"/>
      <c r="C215" s="225"/>
      <c r="D215" s="225"/>
      <c r="E215" s="37" t="s">
        <v>7247</v>
      </c>
      <c r="F215" s="34" t="s">
        <v>7059</v>
      </c>
      <c r="G215" s="34">
        <v>1</v>
      </c>
      <c r="H215" s="34">
        <v>0.33</v>
      </c>
      <c r="I215" s="34"/>
      <c r="J215" s="34"/>
      <c r="K215" s="34"/>
    </row>
    <row r="216" spans="1:11">
      <c r="A216" s="34">
        <v>213</v>
      </c>
      <c r="B216" s="223"/>
      <c r="C216" s="225"/>
      <c r="D216" s="225"/>
      <c r="E216" s="37" t="s">
        <v>7248</v>
      </c>
      <c r="F216" s="34" t="s">
        <v>7059</v>
      </c>
      <c r="G216" s="34">
        <v>1</v>
      </c>
      <c r="H216" s="34">
        <v>0.33</v>
      </c>
      <c r="I216" s="34"/>
      <c r="J216" s="34"/>
      <c r="K216" s="34"/>
    </row>
    <row r="217" spans="1:11">
      <c r="A217" s="34">
        <v>214</v>
      </c>
      <c r="B217" s="223"/>
      <c r="C217" s="225"/>
      <c r="D217" s="225"/>
      <c r="E217" s="37" t="s">
        <v>7249</v>
      </c>
      <c r="F217" s="34" t="s">
        <v>7059</v>
      </c>
      <c r="G217" s="34">
        <v>1</v>
      </c>
      <c r="H217" s="34">
        <v>0.33</v>
      </c>
      <c r="I217" s="34"/>
      <c r="J217" s="34"/>
      <c r="K217" s="34"/>
    </row>
    <row r="218" spans="1:11">
      <c r="A218" s="34">
        <v>215</v>
      </c>
      <c r="B218" s="223"/>
      <c r="C218" s="225" t="s">
        <v>7250</v>
      </c>
      <c r="D218" s="225" t="s">
        <v>7251</v>
      </c>
      <c r="E218" s="37" t="s">
        <v>7252</v>
      </c>
      <c r="F218" s="34" t="s">
        <v>7059</v>
      </c>
      <c r="G218" s="34">
        <v>1</v>
      </c>
      <c r="H218" s="34">
        <v>0.33</v>
      </c>
      <c r="I218" s="34"/>
      <c r="J218" s="34"/>
      <c r="K218" s="34"/>
    </row>
    <row r="219" spans="1:11">
      <c r="A219" s="34">
        <v>216</v>
      </c>
      <c r="B219" s="223"/>
      <c r="C219" s="225"/>
      <c r="D219" s="225"/>
      <c r="E219" s="37" t="s">
        <v>7253</v>
      </c>
      <c r="F219" s="34" t="s">
        <v>7059</v>
      </c>
      <c r="G219" s="34">
        <v>1</v>
      </c>
      <c r="H219" s="34">
        <v>0.33</v>
      </c>
      <c r="I219" s="34"/>
      <c r="J219" s="34"/>
      <c r="K219" s="34"/>
    </row>
    <row r="220" spans="1:11">
      <c r="A220" s="34">
        <v>217</v>
      </c>
      <c r="B220" s="223"/>
      <c r="C220" s="225"/>
      <c r="D220" s="225" t="s">
        <v>7254</v>
      </c>
      <c r="E220" s="37" t="s">
        <v>7255</v>
      </c>
      <c r="F220" s="34" t="s">
        <v>7059</v>
      </c>
      <c r="G220" s="34">
        <v>1</v>
      </c>
      <c r="H220" s="34">
        <v>0.33</v>
      </c>
      <c r="I220" s="34"/>
      <c r="J220" s="34"/>
      <c r="K220" s="34"/>
    </row>
    <row r="221" spans="1:11">
      <c r="A221" s="34">
        <v>218</v>
      </c>
      <c r="B221" s="223"/>
      <c r="C221" s="225"/>
      <c r="D221" s="225"/>
      <c r="E221" s="37" t="s">
        <v>7256</v>
      </c>
      <c r="F221" s="34" t="s">
        <v>7059</v>
      </c>
      <c r="G221" s="34">
        <v>1</v>
      </c>
      <c r="H221" s="34">
        <v>0.33</v>
      </c>
      <c r="I221" s="34"/>
      <c r="J221" s="34"/>
      <c r="K221" s="34"/>
    </row>
    <row r="222" spans="1:11">
      <c r="A222" s="34">
        <v>219</v>
      </c>
      <c r="B222" s="223"/>
      <c r="C222" s="225"/>
      <c r="D222" s="225"/>
      <c r="E222" s="37" t="s">
        <v>6286</v>
      </c>
      <c r="F222" s="34" t="s">
        <v>7059</v>
      </c>
      <c r="G222" s="34">
        <v>1</v>
      </c>
      <c r="H222" s="34">
        <v>0.33</v>
      </c>
      <c r="I222" s="34"/>
      <c r="J222" s="34"/>
      <c r="K222" s="34"/>
    </row>
    <row r="223" spans="1:11">
      <c r="A223" s="34">
        <v>220</v>
      </c>
      <c r="B223" s="223"/>
      <c r="C223" s="225"/>
      <c r="D223" s="225"/>
      <c r="E223" s="37" t="s">
        <v>148</v>
      </c>
      <c r="F223" s="34" t="s">
        <v>7059</v>
      </c>
      <c r="G223" s="34">
        <v>1</v>
      </c>
      <c r="H223" s="34">
        <v>0.33</v>
      </c>
      <c r="I223" s="34"/>
      <c r="J223" s="34"/>
      <c r="K223" s="34"/>
    </row>
    <row r="224" spans="1:11">
      <c r="A224" s="34">
        <v>221</v>
      </c>
      <c r="B224" s="223"/>
      <c r="C224" s="225"/>
      <c r="D224" s="225"/>
      <c r="E224" s="37" t="s">
        <v>7257</v>
      </c>
      <c r="F224" s="34" t="s">
        <v>7059</v>
      </c>
      <c r="G224" s="34">
        <v>1</v>
      </c>
      <c r="H224" s="34">
        <v>0.33</v>
      </c>
      <c r="I224" s="34"/>
      <c r="J224" s="34"/>
      <c r="K224" s="34"/>
    </row>
    <row r="225" spans="1:11">
      <c r="A225" s="34">
        <v>222</v>
      </c>
      <c r="B225" s="223"/>
      <c r="C225" s="225"/>
      <c r="D225" s="225" t="s">
        <v>7258</v>
      </c>
      <c r="E225" s="37" t="s">
        <v>7259</v>
      </c>
      <c r="F225" s="34" t="s">
        <v>7059</v>
      </c>
      <c r="G225" s="34">
        <v>1</v>
      </c>
      <c r="H225" s="34">
        <v>0.33</v>
      </c>
      <c r="I225" s="34"/>
      <c r="J225" s="34"/>
      <c r="K225" s="34"/>
    </row>
    <row r="226" spans="1:11">
      <c r="A226" s="34">
        <v>223</v>
      </c>
      <c r="B226" s="223"/>
      <c r="C226" s="225"/>
      <c r="D226" s="225"/>
      <c r="E226" s="37" t="s">
        <v>7256</v>
      </c>
      <c r="F226" s="34" t="s">
        <v>7059</v>
      </c>
      <c r="G226" s="34">
        <v>1</v>
      </c>
      <c r="H226" s="34">
        <v>0.33</v>
      </c>
      <c r="I226" s="34"/>
      <c r="J226" s="34"/>
      <c r="K226" s="34"/>
    </row>
    <row r="227" spans="1:11">
      <c r="A227" s="34">
        <v>224</v>
      </c>
      <c r="B227" s="223"/>
      <c r="C227" s="225"/>
      <c r="D227" s="225"/>
      <c r="E227" s="37" t="s">
        <v>6286</v>
      </c>
      <c r="F227" s="34" t="s">
        <v>7059</v>
      </c>
      <c r="G227" s="34">
        <v>1</v>
      </c>
      <c r="H227" s="34">
        <v>0.33</v>
      </c>
      <c r="I227" s="34"/>
      <c r="J227" s="34"/>
      <c r="K227" s="34"/>
    </row>
    <row r="228" spans="1:11">
      <c r="A228" s="34">
        <v>225</v>
      </c>
      <c r="B228" s="223"/>
      <c r="C228" s="225"/>
      <c r="D228" s="225"/>
      <c r="E228" s="37" t="s">
        <v>7260</v>
      </c>
      <c r="F228" s="34" t="s">
        <v>7059</v>
      </c>
      <c r="G228" s="34">
        <v>1</v>
      </c>
      <c r="H228" s="34">
        <v>0.33</v>
      </c>
      <c r="I228" s="34"/>
      <c r="J228" s="34"/>
      <c r="K228" s="34"/>
    </row>
    <row r="229" spans="1:11">
      <c r="A229" s="34">
        <v>226</v>
      </c>
      <c r="B229" s="223"/>
      <c r="C229" s="225"/>
      <c r="D229" s="225" t="s">
        <v>7261</v>
      </c>
      <c r="E229" s="37" t="s">
        <v>7262</v>
      </c>
      <c r="F229" s="34" t="s">
        <v>7059</v>
      </c>
      <c r="G229" s="34">
        <v>1</v>
      </c>
      <c r="H229" s="34">
        <v>0.33</v>
      </c>
      <c r="I229" s="34"/>
      <c r="J229" s="34"/>
      <c r="K229" s="34"/>
    </row>
    <row r="230" spans="1:11">
      <c r="A230" s="34">
        <v>227</v>
      </c>
      <c r="B230" s="223"/>
      <c r="C230" s="225"/>
      <c r="D230" s="225"/>
      <c r="E230" s="37" t="s">
        <v>7263</v>
      </c>
      <c r="F230" s="34" t="s">
        <v>7059</v>
      </c>
      <c r="G230" s="34">
        <v>1</v>
      </c>
      <c r="H230" s="34">
        <v>0.33</v>
      </c>
      <c r="I230" s="34"/>
      <c r="J230" s="34"/>
      <c r="K230" s="34"/>
    </row>
    <row r="231" spans="1:11">
      <c r="A231" s="34">
        <v>228</v>
      </c>
      <c r="B231" s="223"/>
      <c r="C231" s="225"/>
      <c r="D231" s="225"/>
      <c r="E231" s="37" t="s">
        <v>7264</v>
      </c>
      <c r="F231" s="34" t="s">
        <v>7059</v>
      </c>
      <c r="G231" s="34">
        <v>1</v>
      </c>
      <c r="H231" s="34">
        <v>0.33</v>
      </c>
      <c r="I231" s="34"/>
      <c r="J231" s="34"/>
      <c r="K231" s="34"/>
    </row>
    <row r="232" spans="1:11">
      <c r="A232" s="34">
        <v>229</v>
      </c>
      <c r="B232" s="223"/>
      <c r="C232" s="225"/>
      <c r="D232" s="225"/>
      <c r="E232" s="37" t="s">
        <v>7265</v>
      </c>
      <c r="F232" s="34" t="s">
        <v>7059</v>
      </c>
      <c r="G232" s="34">
        <v>1</v>
      </c>
      <c r="H232" s="34">
        <v>0.33</v>
      </c>
      <c r="I232" s="34"/>
      <c r="J232" s="34"/>
      <c r="K232" s="34"/>
    </row>
    <row r="233" spans="1:11">
      <c r="A233" s="34">
        <v>230</v>
      </c>
      <c r="B233" s="223"/>
      <c r="C233" s="225"/>
      <c r="D233" s="225"/>
      <c r="E233" s="37" t="s">
        <v>7266</v>
      </c>
      <c r="F233" s="34" t="s">
        <v>7059</v>
      </c>
      <c r="G233" s="34">
        <v>1</v>
      </c>
      <c r="H233" s="34">
        <v>0.33</v>
      </c>
      <c r="I233" s="34"/>
      <c r="J233" s="34"/>
      <c r="K233" s="34"/>
    </row>
    <row r="234" spans="1:11">
      <c r="A234" s="34">
        <v>231</v>
      </c>
      <c r="B234" s="223"/>
      <c r="C234" s="225"/>
      <c r="D234" s="225" t="s">
        <v>7267</v>
      </c>
      <c r="E234" s="37" t="s">
        <v>7268</v>
      </c>
      <c r="F234" s="34" t="s">
        <v>7059</v>
      </c>
      <c r="G234" s="34">
        <v>1</v>
      </c>
      <c r="H234" s="34">
        <v>0.33</v>
      </c>
      <c r="I234" s="34"/>
      <c r="J234" s="34"/>
      <c r="K234" s="34"/>
    </row>
    <row r="235" spans="1:11">
      <c r="A235" s="34">
        <v>232</v>
      </c>
      <c r="B235" s="223"/>
      <c r="C235" s="225"/>
      <c r="D235" s="225"/>
      <c r="E235" s="37" t="s">
        <v>7269</v>
      </c>
      <c r="F235" s="34" t="s">
        <v>7059</v>
      </c>
      <c r="G235" s="34">
        <v>1</v>
      </c>
      <c r="H235" s="34">
        <v>0.33</v>
      </c>
      <c r="I235" s="34"/>
      <c r="J235" s="34"/>
      <c r="K235" s="34"/>
    </row>
    <row r="236" spans="1:11">
      <c r="A236" s="34">
        <v>233</v>
      </c>
      <c r="B236" s="223"/>
      <c r="C236" s="225"/>
      <c r="D236" s="225"/>
      <c r="E236" s="37" t="s">
        <v>7270</v>
      </c>
      <c r="F236" s="34" t="s">
        <v>7059</v>
      </c>
      <c r="G236" s="34">
        <v>1</v>
      </c>
      <c r="H236" s="34">
        <v>0.33</v>
      </c>
      <c r="I236" s="34"/>
      <c r="J236" s="34"/>
      <c r="K236" s="34"/>
    </row>
    <row r="237" spans="1:11">
      <c r="A237" s="34">
        <v>234</v>
      </c>
      <c r="B237" s="223"/>
      <c r="C237" s="225"/>
      <c r="D237" s="225"/>
      <c r="E237" s="37" t="s">
        <v>7271</v>
      </c>
      <c r="F237" s="34" t="s">
        <v>7059</v>
      </c>
      <c r="G237" s="34">
        <v>1</v>
      </c>
      <c r="H237" s="34">
        <v>0.33</v>
      </c>
      <c r="I237" s="34"/>
      <c r="J237" s="34"/>
      <c r="K237" s="34"/>
    </row>
    <row r="238" spans="1:11">
      <c r="A238" s="34">
        <v>235</v>
      </c>
      <c r="B238" s="223"/>
      <c r="C238" s="225"/>
      <c r="D238" s="225"/>
      <c r="E238" s="37" t="s">
        <v>7272</v>
      </c>
      <c r="F238" s="34" t="s">
        <v>7059</v>
      </c>
      <c r="G238" s="34">
        <v>1</v>
      </c>
      <c r="H238" s="34">
        <v>0.33</v>
      </c>
      <c r="I238" s="34"/>
      <c r="J238" s="34"/>
      <c r="K238" s="34"/>
    </row>
    <row r="239" spans="1:11">
      <c r="A239" s="34">
        <v>236</v>
      </c>
      <c r="B239" s="223"/>
      <c r="C239" s="225"/>
      <c r="D239" s="225"/>
      <c r="E239" s="38" t="s">
        <v>7273</v>
      </c>
      <c r="F239" s="34" t="s">
        <v>7059</v>
      </c>
      <c r="G239" s="34">
        <v>1</v>
      </c>
      <c r="H239" s="34">
        <v>0.33</v>
      </c>
      <c r="I239" s="34"/>
      <c r="J239" s="34"/>
      <c r="K239" s="34"/>
    </row>
    <row r="240" spans="1:11">
      <c r="A240" s="34">
        <v>237</v>
      </c>
      <c r="B240" s="223"/>
      <c r="C240" s="225"/>
      <c r="D240" s="225"/>
      <c r="E240" s="38" t="s">
        <v>7274</v>
      </c>
      <c r="F240" s="34" t="s">
        <v>7059</v>
      </c>
      <c r="G240" s="34">
        <v>1</v>
      </c>
      <c r="H240" s="34">
        <v>0.33</v>
      </c>
      <c r="I240" s="34"/>
      <c r="J240" s="34"/>
      <c r="K240" s="34"/>
    </row>
    <row r="241" spans="1:11">
      <c r="A241" s="34">
        <v>238</v>
      </c>
      <c r="B241" s="223"/>
      <c r="C241" s="225" t="s">
        <v>7275</v>
      </c>
      <c r="D241" s="225"/>
      <c r="E241" s="38" t="s">
        <v>7276</v>
      </c>
      <c r="F241" s="34" t="s">
        <v>7059</v>
      </c>
      <c r="G241" s="34">
        <v>1</v>
      </c>
      <c r="H241" s="34">
        <v>0.33</v>
      </c>
      <c r="I241" s="34"/>
      <c r="J241" s="34"/>
      <c r="K241" s="34"/>
    </row>
    <row r="242" spans="1:11">
      <c r="A242" s="34">
        <v>239</v>
      </c>
      <c r="B242" s="223"/>
      <c r="C242" s="225"/>
      <c r="D242" s="225"/>
      <c r="E242" s="37" t="s">
        <v>7277</v>
      </c>
      <c r="F242" s="34" t="s">
        <v>7059</v>
      </c>
      <c r="G242" s="34">
        <v>1</v>
      </c>
      <c r="H242" s="34">
        <v>0.33</v>
      </c>
      <c r="I242" s="34"/>
      <c r="J242" s="34"/>
      <c r="K242" s="34"/>
    </row>
    <row r="243" spans="1:11">
      <c r="A243" s="34">
        <v>240</v>
      </c>
      <c r="B243" s="223"/>
      <c r="C243" s="225"/>
      <c r="D243" s="225"/>
      <c r="E243" s="37" t="s">
        <v>7278</v>
      </c>
      <c r="F243" s="34" t="s">
        <v>7059</v>
      </c>
      <c r="G243" s="34">
        <v>1</v>
      </c>
      <c r="H243" s="34">
        <v>0.33</v>
      </c>
      <c r="I243" s="34"/>
      <c r="J243" s="34"/>
      <c r="K243" s="34"/>
    </row>
    <row r="244" spans="1:11">
      <c r="A244" s="34">
        <v>241</v>
      </c>
      <c r="B244" s="223"/>
      <c r="C244" s="225"/>
      <c r="D244" s="225"/>
      <c r="E244" s="37" t="s">
        <v>7279</v>
      </c>
      <c r="F244" s="34" t="s">
        <v>7059</v>
      </c>
      <c r="G244" s="34">
        <v>1</v>
      </c>
      <c r="H244" s="34">
        <v>0.33</v>
      </c>
      <c r="I244" s="34"/>
      <c r="J244" s="34"/>
      <c r="K244" s="34"/>
    </row>
    <row r="245" spans="1:11">
      <c r="A245" s="34">
        <v>242</v>
      </c>
      <c r="B245" s="223"/>
      <c r="C245" s="225"/>
      <c r="D245" s="225"/>
      <c r="E245" s="37" t="s">
        <v>7280</v>
      </c>
      <c r="F245" s="34" t="s">
        <v>7059</v>
      </c>
      <c r="G245" s="34">
        <v>1</v>
      </c>
      <c r="H245" s="34">
        <v>0.33</v>
      </c>
      <c r="I245" s="34"/>
      <c r="J245" s="34"/>
      <c r="K245" s="34"/>
    </row>
    <row r="246" spans="1:11">
      <c r="A246" s="34">
        <v>243</v>
      </c>
      <c r="B246" s="223"/>
      <c r="C246" s="225"/>
      <c r="D246" s="225"/>
      <c r="E246" s="37" t="s">
        <v>7281</v>
      </c>
      <c r="F246" s="34" t="s">
        <v>7059</v>
      </c>
      <c r="G246" s="34">
        <v>1</v>
      </c>
      <c r="H246" s="34">
        <v>0.33</v>
      </c>
      <c r="I246" s="34"/>
      <c r="J246" s="34"/>
      <c r="K246" s="34"/>
    </row>
    <row r="247" spans="1:11">
      <c r="A247" s="34">
        <v>244</v>
      </c>
      <c r="B247" s="223"/>
      <c r="C247" s="225"/>
      <c r="D247" s="225"/>
      <c r="E247" s="38" t="s">
        <v>7282</v>
      </c>
      <c r="F247" s="34" t="s">
        <v>7059</v>
      </c>
      <c r="G247" s="34">
        <v>1</v>
      </c>
      <c r="H247" s="34">
        <v>0.33</v>
      </c>
      <c r="I247" s="34"/>
      <c r="J247" s="34"/>
      <c r="K247" s="34"/>
    </row>
    <row r="248" spans="1:11">
      <c r="A248" s="34">
        <v>245</v>
      </c>
      <c r="B248" s="223"/>
      <c r="C248" s="225"/>
      <c r="D248" s="225"/>
      <c r="E248" s="38" t="s">
        <v>7283</v>
      </c>
      <c r="F248" s="34" t="s">
        <v>7059</v>
      </c>
      <c r="G248" s="34">
        <v>1</v>
      </c>
      <c r="H248" s="34">
        <v>0.33</v>
      </c>
      <c r="I248" s="34"/>
      <c r="J248" s="34"/>
      <c r="K248" s="34"/>
    </row>
    <row r="249" spans="1:11">
      <c r="A249" s="34">
        <v>246</v>
      </c>
      <c r="B249" s="223"/>
      <c r="C249" s="225"/>
      <c r="D249" s="225"/>
      <c r="E249" s="38" t="s">
        <v>7284</v>
      </c>
      <c r="F249" s="34" t="s">
        <v>7059</v>
      </c>
      <c r="G249" s="34">
        <v>1</v>
      </c>
      <c r="H249" s="34">
        <v>0.33</v>
      </c>
      <c r="I249" s="34"/>
      <c r="J249" s="34"/>
      <c r="K249" s="34"/>
    </row>
    <row r="250" spans="1:11">
      <c r="A250" s="34">
        <v>247</v>
      </c>
      <c r="B250" s="223"/>
      <c r="C250" s="225"/>
      <c r="D250" s="225"/>
      <c r="E250" s="38" t="s">
        <v>7285</v>
      </c>
      <c r="F250" s="34" t="s">
        <v>7059</v>
      </c>
      <c r="G250" s="34">
        <v>1</v>
      </c>
      <c r="H250" s="34">
        <v>0.33</v>
      </c>
      <c r="I250" s="34"/>
      <c r="J250" s="34"/>
      <c r="K250" s="34"/>
    </row>
    <row r="251" spans="1:11">
      <c r="A251" s="34">
        <v>248</v>
      </c>
      <c r="B251" s="223"/>
      <c r="C251" s="225"/>
      <c r="D251" s="225"/>
      <c r="E251" s="38" t="s">
        <v>7286</v>
      </c>
      <c r="F251" s="34" t="s">
        <v>7059</v>
      </c>
      <c r="G251" s="34">
        <v>1</v>
      </c>
      <c r="H251" s="34">
        <v>0.33</v>
      </c>
      <c r="I251" s="34"/>
      <c r="J251" s="34"/>
      <c r="K251" s="34"/>
    </row>
    <row r="252" spans="1:11">
      <c r="A252" s="34">
        <v>249</v>
      </c>
      <c r="B252" s="223"/>
      <c r="C252" s="225"/>
      <c r="D252" s="225"/>
      <c r="E252" s="38" t="s">
        <v>7287</v>
      </c>
      <c r="F252" s="34" t="s">
        <v>7059</v>
      </c>
      <c r="G252" s="34">
        <v>1</v>
      </c>
      <c r="H252" s="34">
        <v>0.33</v>
      </c>
      <c r="I252" s="34"/>
      <c r="J252" s="34"/>
      <c r="K252" s="34"/>
    </row>
    <row r="253" spans="1:11">
      <c r="A253" s="34">
        <v>250</v>
      </c>
      <c r="B253" s="223"/>
      <c r="C253" s="225"/>
      <c r="D253" s="225"/>
      <c r="E253" s="37" t="s">
        <v>303</v>
      </c>
      <c r="F253" s="34" t="s">
        <v>7059</v>
      </c>
      <c r="G253" s="34">
        <v>1</v>
      </c>
      <c r="H253" s="34">
        <v>0.33</v>
      </c>
      <c r="I253" s="34"/>
      <c r="J253" s="34"/>
      <c r="K253" s="34"/>
    </row>
    <row r="254" spans="1:11">
      <c r="A254" s="34">
        <v>251</v>
      </c>
      <c r="B254" s="223"/>
      <c r="C254" s="225"/>
      <c r="D254" s="225"/>
      <c r="E254" s="37" t="s">
        <v>7288</v>
      </c>
      <c r="F254" s="34" t="s">
        <v>7059</v>
      </c>
      <c r="G254" s="34">
        <v>1</v>
      </c>
      <c r="H254" s="34">
        <v>0.33</v>
      </c>
      <c r="I254" s="34"/>
      <c r="J254" s="34"/>
      <c r="K254" s="34"/>
    </row>
    <row r="255" spans="1:11">
      <c r="A255" s="34">
        <v>252</v>
      </c>
      <c r="B255" s="223"/>
      <c r="C255" s="225"/>
      <c r="D255" s="225"/>
      <c r="E255" s="37" t="s">
        <v>7289</v>
      </c>
      <c r="F255" s="34" t="s">
        <v>7059</v>
      </c>
      <c r="G255" s="34">
        <v>1</v>
      </c>
      <c r="H255" s="34">
        <v>0.33</v>
      </c>
      <c r="I255" s="34"/>
      <c r="J255" s="34"/>
      <c r="K255" s="34"/>
    </row>
    <row r="256" spans="1:11">
      <c r="A256" s="34">
        <v>253</v>
      </c>
      <c r="B256" s="223"/>
      <c r="C256" s="225" t="s">
        <v>3370</v>
      </c>
      <c r="D256" s="225" t="s">
        <v>7290</v>
      </c>
      <c r="E256" s="37" t="s">
        <v>7291</v>
      </c>
      <c r="F256" s="34" t="s">
        <v>7059</v>
      </c>
      <c r="G256" s="34">
        <v>1</v>
      </c>
      <c r="H256" s="34">
        <v>0.33</v>
      </c>
      <c r="I256" s="34"/>
      <c r="J256" s="34"/>
      <c r="K256" s="34"/>
    </row>
    <row r="257" spans="1:11">
      <c r="A257" s="34">
        <v>254</v>
      </c>
      <c r="B257" s="223"/>
      <c r="C257" s="225"/>
      <c r="D257" s="225"/>
      <c r="E257" s="37" t="s">
        <v>7292</v>
      </c>
      <c r="F257" s="34" t="s">
        <v>7059</v>
      </c>
      <c r="G257" s="34">
        <v>1</v>
      </c>
      <c r="H257" s="34">
        <v>0.33</v>
      </c>
      <c r="I257" s="34"/>
      <c r="J257" s="34"/>
      <c r="K257" s="34"/>
    </row>
    <row r="258" spans="1:11">
      <c r="A258" s="34">
        <v>255</v>
      </c>
      <c r="B258" s="223"/>
      <c r="C258" s="225"/>
      <c r="D258" s="225" t="s">
        <v>7293</v>
      </c>
      <c r="E258" s="37" t="s">
        <v>7294</v>
      </c>
      <c r="F258" s="34" t="s">
        <v>7059</v>
      </c>
      <c r="G258" s="34">
        <v>1</v>
      </c>
      <c r="H258" s="34">
        <v>0.33</v>
      </c>
      <c r="I258" s="34"/>
      <c r="J258" s="34"/>
      <c r="K258" s="34"/>
    </row>
    <row r="259" spans="1:11">
      <c r="A259" s="34">
        <v>256</v>
      </c>
      <c r="B259" s="223"/>
      <c r="C259" s="225"/>
      <c r="D259" s="225"/>
      <c r="E259" s="37" t="s">
        <v>7295</v>
      </c>
      <c r="F259" s="34" t="s">
        <v>7059</v>
      </c>
      <c r="G259" s="34">
        <v>1</v>
      </c>
      <c r="H259" s="34">
        <v>0.33</v>
      </c>
      <c r="I259" s="34"/>
      <c r="J259" s="34"/>
      <c r="K259" s="34"/>
    </row>
    <row r="260" spans="1:11">
      <c r="A260" s="34">
        <v>257</v>
      </c>
      <c r="B260" s="223"/>
      <c r="C260" s="225"/>
      <c r="D260" s="225"/>
      <c r="E260" s="37" t="s">
        <v>7296</v>
      </c>
      <c r="F260" s="34" t="s">
        <v>7059</v>
      </c>
      <c r="G260" s="34">
        <v>1</v>
      </c>
      <c r="H260" s="34">
        <v>0.33</v>
      </c>
      <c r="I260" s="34"/>
      <c r="J260" s="34"/>
      <c r="K260" s="34"/>
    </row>
    <row r="261" spans="1:11">
      <c r="A261" s="34">
        <v>258</v>
      </c>
      <c r="B261" s="223"/>
      <c r="C261" s="225"/>
      <c r="D261" s="225"/>
      <c r="E261" s="37" t="s">
        <v>7297</v>
      </c>
      <c r="F261" s="34" t="s">
        <v>7059</v>
      </c>
      <c r="G261" s="34">
        <v>1</v>
      </c>
      <c r="H261" s="34">
        <v>0.33</v>
      </c>
      <c r="I261" s="34"/>
      <c r="J261" s="34"/>
      <c r="K261" s="34"/>
    </row>
    <row r="262" spans="1:11">
      <c r="A262" s="34">
        <v>259</v>
      </c>
      <c r="B262" s="223"/>
      <c r="C262" s="225"/>
      <c r="D262" s="225" t="s">
        <v>7298</v>
      </c>
      <c r="E262" s="37" t="s">
        <v>7299</v>
      </c>
      <c r="F262" s="34" t="s">
        <v>7059</v>
      </c>
      <c r="G262" s="34">
        <v>1</v>
      </c>
      <c r="H262" s="34">
        <v>0.33</v>
      </c>
      <c r="I262" s="34"/>
      <c r="J262" s="34"/>
      <c r="K262" s="34"/>
    </row>
    <row r="263" spans="1:11">
      <c r="A263" s="34">
        <v>260</v>
      </c>
      <c r="B263" s="223"/>
      <c r="C263" s="225"/>
      <c r="D263" s="225"/>
      <c r="E263" s="37" t="s">
        <v>7300</v>
      </c>
      <c r="F263" s="34" t="s">
        <v>7059</v>
      </c>
      <c r="G263" s="34">
        <v>1</v>
      </c>
      <c r="H263" s="34">
        <v>0.33</v>
      </c>
      <c r="I263" s="34"/>
      <c r="J263" s="34"/>
      <c r="K263" s="34"/>
    </row>
    <row r="264" spans="1:11">
      <c r="A264" s="34">
        <v>261</v>
      </c>
      <c r="B264" s="223"/>
      <c r="C264" s="225"/>
      <c r="D264" s="225"/>
      <c r="E264" s="37" t="s">
        <v>7301</v>
      </c>
      <c r="F264" s="34" t="s">
        <v>7059</v>
      </c>
      <c r="G264" s="34">
        <v>1</v>
      </c>
      <c r="H264" s="34">
        <v>0.33</v>
      </c>
      <c r="I264" s="34"/>
      <c r="J264" s="34"/>
      <c r="K264" s="34"/>
    </row>
    <row r="265" spans="1:11">
      <c r="A265" s="34">
        <v>262</v>
      </c>
      <c r="B265" s="223"/>
      <c r="C265" s="225"/>
      <c r="D265" s="225"/>
      <c r="E265" s="37" t="s">
        <v>7302</v>
      </c>
      <c r="F265" s="34" t="s">
        <v>7059</v>
      </c>
      <c r="G265" s="34">
        <v>1</v>
      </c>
      <c r="H265" s="34">
        <v>0.33</v>
      </c>
      <c r="I265" s="34"/>
      <c r="J265" s="34"/>
      <c r="K265" s="34"/>
    </row>
    <row r="266" spans="1:11">
      <c r="A266" s="34">
        <v>263</v>
      </c>
      <c r="B266" s="223"/>
      <c r="C266" s="225"/>
      <c r="D266" s="225"/>
      <c r="E266" s="37" t="s">
        <v>7303</v>
      </c>
      <c r="F266" s="34" t="s">
        <v>7059</v>
      </c>
      <c r="G266" s="34">
        <v>1</v>
      </c>
      <c r="H266" s="34">
        <v>0.33</v>
      </c>
      <c r="I266" s="34"/>
      <c r="J266" s="34"/>
      <c r="K266" s="34"/>
    </row>
    <row r="267" spans="1:11">
      <c r="A267" s="34">
        <v>264</v>
      </c>
      <c r="B267" s="223"/>
      <c r="C267" s="225"/>
      <c r="D267" s="225" t="s">
        <v>7304</v>
      </c>
      <c r="E267" s="37" t="s">
        <v>7305</v>
      </c>
      <c r="F267" s="34" t="s">
        <v>7059</v>
      </c>
      <c r="G267" s="34">
        <v>1</v>
      </c>
      <c r="H267" s="34">
        <v>0.33</v>
      </c>
      <c r="I267" s="34"/>
      <c r="J267" s="34"/>
      <c r="K267" s="34"/>
    </row>
    <row r="268" spans="1:11">
      <c r="A268" s="34">
        <v>265</v>
      </c>
      <c r="B268" s="223"/>
      <c r="C268" s="225"/>
      <c r="D268" s="225"/>
      <c r="E268" s="37" t="s">
        <v>7196</v>
      </c>
      <c r="F268" s="34" t="s">
        <v>7059</v>
      </c>
      <c r="G268" s="34">
        <v>1</v>
      </c>
      <c r="H268" s="34">
        <v>0.33</v>
      </c>
      <c r="I268" s="34"/>
      <c r="J268" s="34"/>
      <c r="K268" s="34"/>
    </row>
    <row r="269" spans="1:11">
      <c r="A269" s="34">
        <v>266</v>
      </c>
      <c r="B269" s="223"/>
      <c r="C269" s="225"/>
      <c r="D269" s="225"/>
      <c r="E269" s="37" t="s">
        <v>204</v>
      </c>
      <c r="F269" s="34" t="s">
        <v>7059</v>
      </c>
      <c r="G269" s="34">
        <v>1</v>
      </c>
      <c r="H269" s="34">
        <v>0.33</v>
      </c>
      <c r="I269" s="34"/>
      <c r="J269" s="34"/>
      <c r="K269" s="34"/>
    </row>
    <row r="270" spans="1:11">
      <c r="A270" s="34">
        <v>267</v>
      </c>
      <c r="B270" s="223"/>
      <c r="C270" s="225"/>
      <c r="D270" s="225"/>
      <c r="E270" s="37" t="s">
        <v>7306</v>
      </c>
      <c r="F270" s="34" t="s">
        <v>7059</v>
      </c>
      <c r="G270" s="34">
        <v>1</v>
      </c>
      <c r="H270" s="34">
        <v>0.33</v>
      </c>
      <c r="I270" s="34"/>
      <c r="J270" s="34"/>
      <c r="K270" s="34"/>
    </row>
    <row r="271" spans="1:11">
      <c r="A271" s="34">
        <v>268</v>
      </c>
      <c r="B271" s="223"/>
      <c r="C271" s="225"/>
      <c r="D271" s="225"/>
      <c r="E271" s="37" t="s">
        <v>7307</v>
      </c>
      <c r="F271" s="34" t="s">
        <v>7059</v>
      </c>
      <c r="G271" s="34">
        <v>1</v>
      </c>
      <c r="H271" s="34">
        <v>0.33</v>
      </c>
      <c r="I271" s="34"/>
      <c r="J271" s="34"/>
      <c r="K271" s="34"/>
    </row>
    <row r="272" spans="1:11">
      <c r="A272" s="34">
        <v>269</v>
      </c>
      <c r="B272" s="223"/>
      <c r="C272" s="225" t="s">
        <v>7308</v>
      </c>
      <c r="D272" s="225" t="s">
        <v>7309</v>
      </c>
      <c r="E272" s="37" t="s">
        <v>7310</v>
      </c>
      <c r="F272" s="34" t="s">
        <v>7059</v>
      </c>
      <c r="G272" s="34">
        <v>1</v>
      </c>
      <c r="H272" s="34">
        <v>0.33</v>
      </c>
      <c r="I272" s="34"/>
      <c r="J272" s="34"/>
      <c r="K272" s="34"/>
    </row>
    <row r="273" spans="1:11">
      <c r="A273" s="34">
        <v>270</v>
      </c>
      <c r="B273" s="223"/>
      <c r="C273" s="225"/>
      <c r="D273" s="225"/>
      <c r="E273" s="37" t="s">
        <v>7311</v>
      </c>
      <c r="F273" s="34" t="s">
        <v>7059</v>
      </c>
      <c r="G273" s="34">
        <v>1</v>
      </c>
      <c r="H273" s="34">
        <v>0.33</v>
      </c>
      <c r="I273" s="34"/>
      <c r="J273" s="34"/>
      <c r="K273" s="34"/>
    </row>
    <row r="274" spans="1:11">
      <c r="A274" s="34">
        <v>271</v>
      </c>
      <c r="B274" s="223"/>
      <c r="C274" s="225"/>
      <c r="D274" s="225"/>
      <c r="E274" s="37" t="s">
        <v>7312</v>
      </c>
      <c r="F274" s="34" t="s">
        <v>7059</v>
      </c>
      <c r="G274" s="34">
        <v>1</v>
      </c>
      <c r="H274" s="34">
        <v>0.33</v>
      </c>
      <c r="I274" s="34"/>
      <c r="J274" s="34"/>
      <c r="K274" s="34"/>
    </row>
    <row r="275" spans="1:11">
      <c r="A275" s="34">
        <v>272</v>
      </c>
      <c r="B275" s="223"/>
      <c r="C275" s="225"/>
      <c r="D275" s="225"/>
      <c r="E275" s="37" t="s">
        <v>7313</v>
      </c>
      <c r="F275" s="34" t="s">
        <v>7059</v>
      </c>
      <c r="G275" s="34">
        <v>1</v>
      </c>
      <c r="H275" s="34">
        <v>0.33</v>
      </c>
      <c r="I275" s="34"/>
      <c r="J275" s="34"/>
      <c r="K275" s="34"/>
    </row>
    <row r="276" spans="1:11">
      <c r="A276" s="34">
        <v>273</v>
      </c>
      <c r="B276" s="223"/>
      <c r="C276" s="225"/>
      <c r="D276" s="225" t="s">
        <v>7314</v>
      </c>
      <c r="E276" s="37" t="s">
        <v>6747</v>
      </c>
      <c r="F276" s="34" t="s">
        <v>7059</v>
      </c>
      <c r="G276" s="34">
        <v>1</v>
      </c>
      <c r="H276" s="34">
        <v>0.33</v>
      </c>
      <c r="I276" s="34"/>
      <c r="J276" s="34"/>
      <c r="K276" s="34"/>
    </row>
    <row r="277" spans="1:11">
      <c r="A277" s="34">
        <v>274</v>
      </c>
      <c r="B277" s="223"/>
      <c r="C277" s="225"/>
      <c r="D277" s="225"/>
      <c r="E277" s="37" t="s">
        <v>6749</v>
      </c>
      <c r="F277" s="34" t="s">
        <v>7059</v>
      </c>
      <c r="G277" s="34">
        <v>1</v>
      </c>
      <c r="H277" s="34">
        <v>0.33</v>
      </c>
      <c r="I277" s="34"/>
      <c r="J277" s="34"/>
      <c r="K277" s="34"/>
    </row>
    <row r="278" spans="1:11">
      <c r="A278" s="34">
        <v>275</v>
      </c>
      <c r="B278" s="223"/>
      <c r="C278" s="225"/>
      <c r="D278" s="225"/>
      <c r="E278" s="37" t="s">
        <v>6748</v>
      </c>
      <c r="F278" s="34" t="s">
        <v>7059</v>
      </c>
      <c r="G278" s="34">
        <v>1</v>
      </c>
      <c r="H278" s="34">
        <v>0.33</v>
      </c>
      <c r="I278" s="34"/>
      <c r="J278" s="34"/>
      <c r="K278" s="34"/>
    </row>
    <row r="279" spans="1:11">
      <c r="A279" s="34">
        <v>276</v>
      </c>
      <c r="B279" s="223"/>
      <c r="C279" s="225"/>
      <c r="D279" s="225"/>
      <c r="E279" s="37" t="s">
        <v>7315</v>
      </c>
      <c r="F279" s="34" t="s">
        <v>7059</v>
      </c>
      <c r="G279" s="34">
        <v>1</v>
      </c>
      <c r="H279" s="34">
        <v>0.33</v>
      </c>
      <c r="I279" s="34"/>
      <c r="J279" s="34"/>
      <c r="K279" s="34"/>
    </row>
    <row r="280" spans="1:11">
      <c r="A280" s="34">
        <v>277</v>
      </c>
      <c r="B280" s="223"/>
      <c r="C280" s="225"/>
      <c r="D280" s="225"/>
      <c r="E280" s="37" t="s">
        <v>7316</v>
      </c>
      <c r="F280" s="34" t="s">
        <v>7059</v>
      </c>
      <c r="G280" s="34">
        <v>1</v>
      </c>
      <c r="H280" s="34">
        <v>0.33</v>
      </c>
      <c r="I280" s="34"/>
      <c r="J280" s="34"/>
      <c r="K280" s="34"/>
    </row>
    <row r="281" spans="1:11">
      <c r="A281" s="34">
        <v>278</v>
      </c>
      <c r="B281" s="223"/>
      <c r="C281" s="225"/>
      <c r="D281" s="225" t="s">
        <v>7317</v>
      </c>
      <c r="E281" s="37" t="s">
        <v>6747</v>
      </c>
      <c r="F281" s="34" t="s">
        <v>7059</v>
      </c>
      <c r="G281" s="34">
        <v>1</v>
      </c>
      <c r="H281" s="34">
        <v>0.33</v>
      </c>
      <c r="I281" s="34"/>
      <c r="J281" s="34"/>
      <c r="K281" s="34"/>
    </row>
    <row r="282" spans="1:11">
      <c r="A282" s="34">
        <v>279</v>
      </c>
      <c r="B282" s="223"/>
      <c r="C282" s="225"/>
      <c r="D282" s="225"/>
      <c r="E282" s="37" t="s">
        <v>6749</v>
      </c>
      <c r="F282" s="34" t="s">
        <v>7059</v>
      </c>
      <c r="G282" s="34">
        <v>1</v>
      </c>
      <c r="H282" s="34">
        <v>0.33</v>
      </c>
      <c r="I282" s="34"/>
      <c r="J282" s="34"/>
      <c r="K282" s="34"/>
    </row>
    <row r="283" spans="1:11">
      <c r="A283" s="34">
        <v>280</v>
      </c>
      <c r="B283" s="223"/>
      <c r="C283" s="225"/>
      <c r="D283" s="225"/>
      <c r="E283" s="37" t="s">
        <v>6748</v>
      </c>
      <c r="F283" s="34" t="s">
        <v>7059</v>
      </c>
      <c r="G283" s="34">
        <v>1</v>
      </c>
      <c r="H283" s="34">
        <v>0.33</v>
      </c>
      <c r="I283" s="34"/>
      <c r="J283" s="34"/>
      <c r="K283" s="34"/>
    </row>
    <row r="284" spans="1:11">
      <c r="A284" s="34">
        <v>281</v>
      </c>
      <c r="B284" s="223"/>
      <c r="C284" s="225"/>
      <c r="D284" s="225"/>
      <c r="E284" s="37" t="s">
        <v>7315</v>
      </c>
      <c r="F284" s="34" t="s">
        <v>7059</v>
      </c>
      <c r="G284" s="34">
        <v>1</v>
      </c>
      <c r="H284" s="34">
        <v>0.33</v>
      </c>
      <c r="I284" s="34"/>
      <c r="J284" s="34"/>
      <c r="K284" s="34"/>
    </row>
    <row r="285" spans="1:11">
      <c r="A285" s="34">
        <v>282</v>
      </c>
      <c r="B285" s="223"/>
      <c r="C285" s="225"/>
      <c r="D285" s="225"/>
      <c r="E285" s="37" t="s">
        <v>7316</v>
      </c>
      <c r="F285" s="34" t="s">
        <v>7059</v>
      </c>
      <c r="G285" s="34">
        <v>1</v>
      </c>
      <c r="H285" s="34">
        <v>0.33</v>
      </c>
      <c r="I285" s="34"/>
      <c r="J285" s="34"/>
      <c r="K285" s="34"/>
    </row>
    <row r="286" spans="1:11">
      <c r="A286" s="34">
        <v>283</v>
      </c>
      <c r="B286" s="223"/>
      <c r="C286" s="225"/>
      <c r="D286" s="225"/>
      <c r="E286" s="38" t="s">
        <v>7318</v>
      </c>
      <c r="F286" s="34" t="s">
        <v>7059</v>
      </c>
      <c r="G286" s="34">
        <v>1</v>
      </c>
      <c r="H286" s="34">
        <v>0.33</v>
      </c>
      <c r="I286" s="34"/>
      <c r="J286" s="34"/>
      <c r="K286" s="34"/>
    </row>
    <row r="287" spans="1:11">
      <c r="A287" s="154" t="s">
        <v>845</v>
      </c>
      <c r="B287" s="155"/>
      <c r="C287" s="155"/>
      <c r="D287" s="155"/>
      <c r="E287" s="155"/>
      <c r="F287" s="155"/>
      <c r="G287" s="155"/>
      <c r="H287" s="155"/>
      <c r="I287" s="156"/>
      <c r="J287" s="34"/>
      <c r="K287" s="34"/>
    </row>
  </sheetData>
  <mergeCells count="66">
    <mergeCell ref="G2:G3"/>
    <mergeCell ref="H2:H3"/>
    <mergeCell ref="I2:I3"/>
    <mergeCell ref="J2:J3"/>
    <mergeCell ref="K2:K3"/>
    <mergeCell ref="D272:D275"/>
    <mergeCell ref="D276:D280"/>
    <mergeCell ref="D281:D286"/>
    <mergeCell ref="E2:E3"/>
    <mergeCell ref="F2:F3"/>
    <mergeCell ref="D234:D255"/>
    <mergeCell ref="D256:D257"/>
    <mergeCell ref="D258:D261"/>
    <mergeCell ref="D262:D266"/>
    <mergeCell ref="D267:D271"/>
    <mergeCell ref="D214:D217"/>
    <mergeCell ref="D218:D219"/>
    <mergeCell ref="D220:D224"/>
    <mergeCell ref="D225:D228"/>
    <mergeCell ref="D229:D233"/>
    <mergeCell ref="D185:D189"/>
    <mergeCell ref="D190:D203"/>
    <mergeCell ref="D204:D207"/>
    <mergeCell ref="D208:D210"/>
    <mergeCell ref="D211:D213"/>
    <mergeCell ref="D147:D151"/>
    <mergeCell ref="D152:D154"/>
    <mergeCell ref="D155:D174"/>
    <mergeCell ref="D175:D179"/>
    <mergeCell ref="D180:D184"/>
    <mergeCell ref="D97:D100"/>
    <mergeCell ref="D101:D108"/>
    <mergeCell ref="D109:D136"/>
    <mergeCell ref="D137:D141"/>
    <mergeCell ref="D142:D146"/>
    <mergeCell ref="D59:D63"/>
    <mergeCell ref="D64:D71"/>
    <mergeCell ref="D72:D78"/>
    <mergeCell ref="D79:D92"/>
    <mergeCell ref="D93:D96"/>
    <mergeCell ref="D35:D39"/>
    <mergeCell ref="D40:D44"/>
    <mergeCell ref="D45:D48"/>
    <mergeCell ref="D49:D53"/>
    <mergeCell ref="D54:D58"/>
    <mergeCell ref="D4:D7"/>
    <mergeCell ref="D8:D14"/>
    <mergeCell ref="D15:D24"/>
    <mergeCell ref="D25:D29"/>
    <mergeCell ref="D30:D34"/>
    <mergeCell ref="A1:K1"/>
    <mergeCell ref="A287:I287"/>
    <mergeCell ref="A2:A3"/>
    <mergeCell ref="B2:B3"/>
    <mergeCell ref="B4:B286"/>
    <mergeCell ref="C2:C3"/>
    <mergeCell ref="C4:C48"/>
    <mergeCell ref="C49:C96"/>
    <mergeCell ref="C97:C146"/>
    <mergeCell ref="C147:C203"/>
    <mergeCell ref="C204:C217"/>
    <mergeCell ref="C218:C240"/>
    <mergeCell ref="C241:C255"/>
    <mergeCell ref="C256:C271"/>
    <mergeCell ref="C272:C286"/>
    <mergeCell ref="D2:D3"/>
  </mergeCells>
  <phoneticPr fontId="26" type="noConversion"/>
  <pageMargins left="0.75138888888888899" right="0.75138888888888899" top="1" bottom="1" header="0.5" footer="0.5"/>
  <pageSetup paperSize="9" fitToHeight="0" orientation="landscape" r:id="rId1"/>
  <headerFooter>
    <oddFooter>&amp;C第 &amp;P 页，共 &amp;N 页</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29"/>
  <sheetViews>
    <sheetView view="pageBreakPreview" zoomScaleNormal="100" workbookViewId="0">
      <selection activeCell="A529" sqref="A529:I529"/>
    </sheetView>
  </sheetViews>
  <sheetFormatPr defaultColWidth="9" defaultRowHeight="13.5"/>
  <cols>
    <col min="1" max="1" width="6.5" customWidth="1"/>
    <col min="2" max="2" width="14.25" customWidth="1"/>
    <col min="3" max="3" width="14.5" customWidth="1"/>
    <col min="4" max="4" width="19.5" customWidth="1"/>
    <col min="5" max="5" width="25.125" customWidth="1"/>
    <col min="7" max="7" width="11.125" customWidth="1"/>
  </cols>
  <sheetData>
    <row r="1" spans="1:11" s="15" customFormat="1" ht="33" customHeight="1">
      <c r="A1" s="159" t="s">
        <v>88</v>
      </c>
      <c r="B1" s="160"/>
      <c r="C1" s="160"/>
      <c r="D1" s="160"/>
      <c r="E1" s="160"/>
      <c r="F1" s="160"/>
      <c r="G1" s="160"/>
      <c r="H1" s="160"/>
      <c r="I1" s="160"/>
      <c r="J1" s="160"/>
      <c r="K1" s="161"/>
    </row>
    <row r="2" spans="1:11" s="15" customFormat="1" ht="33" customHeight="1">
      <c r="A2" s="130" t="s">
        <v>1</v>
      </c>
      <c r="B2" s="130" t="s">
        <v>103</v>
      </c>
      <c r="C2" s="130" t="s">
        <v>104</v>
      </c>
      <c r="D2" s="130" t="s">
        <v>105</v>
      </c>
      <c r="E2" s="130" t="s">
        <v>106</v>
      </c>
      <c r="F2" s="130" t="s">
        <v>4784</v>
      </c>
      <c r="G2" s="130" t="s">
        <v>4785</v>
      </c>
      <c r="H2" s="226" t="s">
        <v>7053</v>
      </c>
      <c r="I2" s="226" t="s">
        <v>4787</v>
      </c>
      <c r="J2" s="226" t="s">
        <v>7055</v>
      </c>
      <c r="K2" s="228" t="s">
        <v>6</v>
      </c>
    </row>
    <row r="3" spans="1:11" ht="35.1" customHeight="1">
      <c r="A3" s="130"/>
      <c r="B3" s="130"/>
      <c r="C3" s="130"/>
      <c r="D3" s="130"/>
      <c r="E3" s="130"/>
      <c r="F3" s="130"/>
      <c r="G3" s="130"/>
      <c r="H3" s="227"/>
      <c r="I3" s="227"/>
      <c r="J3" s="227"/>
      <c r="K3" s="228"/>
    </row>
    <row r="4" spans="1:11">
      <c r="A4" s="4">
        <v>1</v>
      </c>
      <c r="B4" s="215" t="s">
        <v>7319</v>
      </c>
      <c r="C4" s="215" t="s">
        <v>7320</v>
      </c>
      <c r="D4" s="215" t="s">
        <v>7321</v>
      </c>
      <c r="E4" s="18" t="s">
        <v>7322</v>
      </c>
      <c r="F4" s="4" t="s">
        <v>7323</v>
      </c>
      <c r="G4" s="4">
        <v>1</v>
      </c>
      <c r="H4" s="30">
        <v>0.79</v>
      </c>
      <c r="I4" s="30"/>
      <c r="J4" s="30"/>
      <c r="K4" s="30"/>
    </row>
    <row r="5" spans="1:11">
      <c r="A5" s="4">
        <v>2</v>
      </c>
      <c r="B5" s="215"/>
      <c r="C5" s="215"/>
      <c r="D5" s="215"/>
      <c r="E5" s="18" t="s">
        <v>7324</v>
      </c>
      <c r="F5" s="4" t="s">
        <v>7323</v>
      </c>
      <c r="G5" s="4">
        <v>1</v>
      </c>
      <c r="H5" s="30">
        <v>0.79</v>
      </c>
      <c r="I5" s="30"/>
      <c r="J5" s="30"/>
      <c r="K5" s="30"/>
    </row>
    <row r="6" spans="1:11">
      <c r="A6" s="4">
        <v>3</v>
      </c>
      <c r="B6" s="215"/>
      <c r="C6" s="215"/>
      <c r="D6" s="215"/>
      <c r="E6" s="18" t="s">
        <v>7325</v>
      </c>
      <c r="F6" s="4" t="s">
        <v>7323</v>
      </c>
      <c r="G6" s="4">
        <v>1</v>
      </c>
      <c r="H6" s="30">
        <v>0.79</v>
      </c>
      <c r="I6" s="30"/>
      <c r="J6" s="30"/>
      <c r="K6" s="30"/>
    </row>
    <row r="7" spans="1:11">
      <c r="A7" s="4">
        <v>4</v>
      </c>
      <c r="B7" s="215"/>
      <c r="C7" s="215"/>
      <c r="D7" s="215"/>
      <c r="E7" s="18" t="s">
        <v>7326</v>
      </c>
      <c r="F7" s="4" t="s">
        <v>7323</v>
      </c>
      <c r="G7" s="4">
        <v>1</v>
      </c>
      <c r="H7" s="30">
        <v>0.79</v>
      </c>
      <c r="I7" s="30"/>
      <c r="J7" s="30"/>
      <c r="K7" s="30"/>
    </row>
    <row r="8" spans="1:11">
      <c r="A8" s="4">
        <v>5</v>
      </c>
      <c r="B8" s="215"/>
      <c r="C8" s="215"/>
      <c r="D8" s="215"/>
      <c r="E8" s="18" t="s">
        <v>7327</v>
      </c>
      <c r="F8" s="4" t="s">
        <v>7323</v>
      </c>
      <c r="G8" s="4">
        <v>1</v>
      </c>
      <c r="H8" s="30">
        <v>0.79</v>
      </c>
      <c r="I8" s="30"/>
      <c r="J8" s="30"/>
      <c r="K8" s="30"/>
    </row>
    <row r="9" spans="1:11">
      <c r="A9" s="4">
        <v>6</v>
      </c>
      <c r="B9" s="215"/>
      <c r="C9" s="215"/>
      <c r="D9" s="215"/>
      <c r="E9" s="18" t="s">
        <v>7328</v>
      </c>
      <c r="F9" s="4" t="s">
        <v>7323</v>
      </c>
      <c r="G9" s="4">
        <v>1</v>
      </c>
      <c r="H9" s="30">
        <v>0.79</v>
      </c>
      <c r="I9" s="30"/>
      <c r="J9" s="30"/>
      <c r="K9" s="30"/>
    </row>
    <row r="10" spans="1:11">
      <c r="A10" s="4">
        <v>7</v>
      </c>
      <c r="B10" s="215"/>
      <c r="C10" s="215"/>
      <c r="D10" s="215"/>
      <c r="E10" s="18" t="s">
        <v>7329</v>
      </c>
      <c r="F10" s="4" t="s">
        <v>7323</v>
      </c>
      <c r="G10" s="4">
        <v>1</v>
      </c>
      <c r="H10" s="30">
        <v>0.79</v>
      </c>
      <c r="I10" s="30"/>
      <c r="J10" s="30"/>
      <c r="K10" s="30"/>
    </row>
    <row r="11" spans="1:11">
      <c r="A11" s="4">
        <v>8</v>
      </c>
      <c r="B11" s="215"/>
      <c r="C11" s="215"/>
      <c r="D11" s="215"/>
      <c r="E11" s="18" t="s">
        <v>7330</v>
      </c>
      <c r="F11" s="4" t="s">
        <v>7323</v>
      </c>
      <c r="G11" s="4">
        <v>1</v>
      </c>
      <c r="H11" s="30">
        <v>0.79</v>
      </c>
      <c r="I11" s="30"/>
      <c r="J11" s="30"/>
      <c r="K11" s="30"/>
    </row>
    <row r="12" spans="1:11">
      <c r="A12" s="4">
        <v>9</v>
      </c>
      <c r="B12" s="215"/>
      <c r="C12" s="215"/>
      <c r="D12" s="215"/>
      <c r="E12" s="18" t="s">
        <v>7331</v>
      </c>
      <c r="F12" s="4" t="s">
        <v>7323</v>
      </c>
      <c r="G12" s="4">
        <v>1</v>
      </c>
      <c r="H12" s="30">
        <v>0.79</v>
      </c>
      <c r="I12" s="30"/>
      <c r="J12" s="30"/>
      <c r="K12" s="30"/>
    </row>
    <row r="13" spans="1:11">
      <c r="A13" s="4">
        <v>10</v>
      </c>
      <c r="B13" s="215"/>
      <c r="C13" s="215"/>
      <c r="D13" s="215"/>
      <c r="E13" s="18" t="s">
        <v>7332</v>
      </c>
      <c r="F13" s="4" t="s">
        <v>7323</v>
      </c>
      <c r="G13" s="4">
        <v>1</v>
      </c>
      <c r="H13" s="30">
        <v>0.79</v>
      </c>
      <c r="I13" s="30"/>
      <c r="J13" s="30"/>
      <c r="K13" s="30"/>
    </row>
    <row r="14" spans="1:11">
      <c r="A14" s="4">
        <v>11</v>
      </c>
      <c r="B14" s="215"/>
      <c r="C14" s="215"/>
      <c r="D14" s="215"/>
      <c r="E14" s="18" t="s">
        <v>7333</v>
      </c>
      <c r="F14" s="4" t="s">
        <v>7323</v>
      </c>
      <c r="G14" s="4">
        <v>1</v>
      </c>
      <c r="H14" s="30">
        <v>0.79</v>
      </c>
      <c r="I14" s="30"/>
      <c r="J14" s="30"/>
      <c r="K14" s="30"/>
    </row>
    <row r="15" spans="1:11">
      <c r="A15" s="4">
        <v>12</v>
      </c>
      <c r="B15" s="215"/>
      <c r="C15" s="215"/>
      <c r="D15" s="215"/>
      <c r="E15" s="18" t="s">
        <v>7334</v>
      </c>
      <c r="F15" s="4" t="s">
        <v>7323</v>
      </c>
      <c r="G15" s="4">
        <v>1</v>
      </c>
      <c r="H15" s="30">
        <v>0.79</v>
      </c>
      <c r="I15" s="30"/>
      <c r="J15" s="30"/>
      <c r="K15" s="30"/>
    </row>
    <row r="16" spans="1:11">
      <c r="A16" s="4">
        <v>13</v>
      </c>
      <c r="B16" s="215"/>
      <c r="C16" s="215"/>
      <c r="D16" s="215"/>
      <c r="E16" s="18" t="s">
        <v>7335</v>
      </c>
      <c r="F16" s="4" t="s">
        <v>7323</v>
      </c>
      <c r="G16" s="4">
        <v>1</v>
      </c>
      <c r="H16" s="30">
        <v>0.79</v>
      </c>
      <c r="I16" s="30"/>
      <c r="J16" s="30"/>
      <c r="K16" s="30"/>
    </row>
    <row r="17" spans="1:11">
      <c r="A17" s="4">
        <v>14</v>
      </c>
      <c r="B17" s="215"/>
      <c r="C17" s="215"/>
      <c r="D17" s="215"/>
      <c r="E17" s="18" t="s">
        <v>7336</v>
      </c>
      <c r="F17" s="4" t="s">
        <v>7323</v>
      </c>
      <c r="G17" s="4">
        <v>1</v>
      </c>
      <c r="H17" s="30">
        <v>0.79</v>
      </c>
      <c r="I17" s="30"/>
      <c r="J17" s="30"/>
      <c r="K17" s="30"/>
    </row>
    <row r="18" spans="1:11">
      <c r="A18" s="4">
        <v>15</v>
      </c>
      <c r="B18" s="215"/>
      <c r="C18" s="215"/>
      <c r="D18" s="215"/>
      <c r="E18" s="18" t="s">
        <v>7337</v>
      </c>
      <c r="F18" s="4" t="s">
        <v>7323</v>
      </c>
      <c r="G18" s="4">
        <v>1</v>
      </c>
      <c r="H18" s="30">
        <v>0.79</v>
      </c>
      <c r="I18" s="30"/>
      <c r="J18" s="30"/>
      <c r="K18" s="30"/>
    </row>
    <row r="19" spans="1:11">
      <c r="A19" s="4">
        <v>16</v>
      </c>
      <c r="B19" s="215"/>
      <c r="C19" s="215"/>
      <c r="D19" s="215"/>
      <c r="E19" s="18" t="s">
        <v>7338</v>
      </c>
      <c r="F19" s="4" t="s">
        <v>7323</v>
      </c>
      <c r="G19" s="4">
        <v>1</v>
      </c>
      <c r="H19" s="30">
        <v>0.79</v>
      </c>
      <c r="I19" s="30"/>
      <c r="J19" s="30"/>
      <c r="K19" s="30"/>
    </row>
    <row r="20" spans="1:11">
      <c r="A20" s="4">
        <v>17</v>
      </c>
      <c r="B20" s="215"/>
      <c r="C20" s="215"/>
      <c r="D20" s="215"/>
      <c r="E20" s="18" t="s">
        <v>3562</v>
      </c>
      <c r="F20" s="4" t="s">
        <v>7323</v>
      </c>
      <c r="G20" s="4">
        <v>1</v>
      </c>
      <c r="H20" s="30">
        <v>0.79</v>
      </c>
      <c r="I20" s="30"/>
      <c r="J20" s="30"/>
      <c r="K20" s="30"/>
    </row>
    <row r="21" spans="1:11">
      <c r="A21" s="4">
        <v>18</v>
      </c>
      <c r="B21" s="215"/>
      <c r="C21" s="215"/>
      <c r="D21" s="215"/>
      <c r="E21" s="18" t="s">
        <v>7339</v>
      </c>
      <c r="F21" s="4" t="s">
        <v>7323</v>
      </c>
      <c r="G21" s="4">
        <v>1</v>
      </c>
      <c r="H21" s="30">
        <v>0.79</v>
      </c>
      <c r="I21" s="30"/>
      <c r="J21" s="30"/>
      <c r="K21" s="30"/>
    </row>
    <row r="22" spans="1:11">
      <c r="A22" s="4">
        <v>19</v>
      </c>
      <c r="B22" s="215"/>
      <c r="C22" s="215"/>
      <c r="D22" s="215"/>
      <c r="E22" s="18" t="s">
        <v>7340</v>
      </c>
      <c r="F22" s="4" t="s">
        <v>7323</v>
      </c>
      <c r="G22" s="4">
        <v>1</v>
      </c>
      <c r="H22" s="30">
        <v>0.79</v>
      </c>
      <c r="I22" s="30"/>
      <c r="J22" s="30"/>
      <c r="K22" s="30"/>
    </row>
    <row r="23" spans="1:11">
      <c r="A23" s="4">
        <v>20</v>
      </c>
      <c r="B23" s="215"/>
      <c r="C23" s="215"/>
      <c r="D23" s="215"/>
      <c r="E23" s="18" t="s">
        <v>7341</v>
      </c>
      <c r="F23" s="4" t="s">
        <v>7323</v>
      </c>
      <c r="G23" s="4">
        <v>1</v>
      </c>
      <c r="H23" s="30">
        <v>0.79</v>
      </c>
      <c r="I23" s="30"/>
      <c r="J23" s="30"/>
      <c r="K23" s="30"/>
    </row>
    <row r="24" spans="1:11">
      <c r="A24" s="4">
        <v>21</v>
      </c>
      <c r="B24" s="215"/>
      <c r="C24" s="215"/>
      <c r="D24" s="215"/>
      <c r="E24" s="18" t="s">
        <v>7342</v>
      </c>
      <c r="F24" s="4" t="s">
        <v>7323</v>
      </c>
      <c r="G24" s="4">
        <v>1</v>
      </c>
      <c r="H24" s="30">
        <v>0.79</v>
      </c>
      <c r="I24" s="30"/>
      <c r="J24" s="30"/>
      <c r="K24" s="30"/>
    </row>
    <row r="25" spans="1:11">
      <c r="A25" s="4">
        <v>22</v>
      </c>
      <c r="B25" s="215"/>
      <c r="C25" s="215"/>
      <c r="D25" s="215"/>
      <c r="E25" s="18" t="s">
        <v>7343</v>
      </c>
      <c r="F25" s="4" t="s">
        <v>7323</v>
      </c>
      <c r="G25" s="4">
        <v>1</v>
      </c>
      <c r="H25" s="30">
        <v>0.79</v>
      </c>
      <c r="I25" s="30"/>
      <c r="J25" s="30"/>
      <c r="K25" s="30"/>
    </row>
    <row r="26" spans="1:11">
      <c r="A26" s="4">
        <v>23</v>
      </c>
      <c r="B26" s="215"/>
      <c r="C26" s="215"/>
      <c r="D26" s="215"/>
      <c r="E26" s="18" t="s">
        <v>7344</v>
      </c>
      <c r="F26" s="4" t="s">
        <v>7323</v>
      </c>
      <c r="G26" s="4">
        <v>1</v>
      </c>
      <c r="H26" s="30">
        <v>0.79</v>
      </c>
      <c r="I26" s="30"/>
      <c r="J26" s="30"/>
      <c r="K26" s="30"/>
    </row>
    <row r="27" spans="1:11">
      <c r="A27" s="4">
        <v>24</v>
      </c>
      <c r="B27" s="215"/>
      <c r="C27" s="215"/>
      <c r="D27" s="215"/>
      <c r="E27" s="18" t="s">
        <v>3562</v>
      </c>
      <c r="F27" s="4" t="s">
        <v>7323</v>
      </c>
      <c r="G27" s="4">
        <v>1</v>
      </c>
      <c r="H27" s="30">
        <v>0.79</v>
      </c>
      <c r="I27" s="30"/>
      <c r="J27" s="30"/>
      <c r="K27" s="30"/>
    </row>
    <row r="28" spans="1:11">
      <c r="A28" s="4">
        <v>25</v>
      </c>
      <c r="B28" s="215"/>
      <c r="C28" s="215"/>
      <c r="D28" s="215"/>
      <c r="E28" s="18" t="s">
        <v>7345</v>
      </c>
      <c r="F28" s="4" t="s">
        <v>7323</v>
      </c>
      <c r="G28" s="4">
        <v>1</v>
      </c>
      <c r="H28" s="30">
        <v>0.79</v>
      </c>
      <c r="I28" s="30"/>
      <c r="J28" s="30"/>
      <c r="K28" s="30"/>
    </row>
    <row r="29" spans="1:11">
      <c r="A29" s="4">
        <v>26</v>
      </c>
      <c r="B29" s="215"/>
      <c r="C29" s="215"/>
      <c r="D29" s="215" t="s">
        <v>7096</v>
      </c>
      <c r="E29" s="18" t="s">
        <v>7346</v>
      </c>
      <c r="F29" s="4" t="s">
        <v>7323</v>
      </c>
      <c r="G29" s="4">
        <v>1</v>
      </c>
      <c r="H29" s="30">
        <v>0.77</v>
      </c>
      <c r="I29" s="30"/>
      <c r="J29" s="30"/>
      <c r="K29" s="30"/>
    </row>
    <row r="30" spans="1:11">
      <c r="A30" s="4">
        <v>27</v>
      </c>
      <c r="B30" s="215"/>
      <c r="C30" s="215"/>
      <c r="D30" s="215"/>
      <c r="E30" s="18" t="s">
        <v>7347</v>
      </c>
      <c r="F30" s="4" t="s">
        <v>7323</v>
      </c>
      <c r="G30" s="4">
        <v>1</v>
      </c>
      <c r="H30" s="30">
        <v>0.77</v>
      </c>
      <c r="I30" s="30"/>
      <c r="J30" s="30"/>
      <c r="K30" s="30"/>
    </row>
    <row r="31" spans="1:11">
      <c r="A31" s="4">
        <v>28</v>
      </c>
      <c r="B31" s="215"/>
      <c r="C31" s="215"/>
      <c r="D31" s="215"/>
      <c r="E31" s="18" t="s">
        <v>7348</v>
      </c>
      <c r="F31" s="4" t="s">
        <v>7323</v>
      </c>
      <c r="G31" s="4">
        <v>1</v>
      </c>
      <c r="H31" s="30">
        <v>0.77</v>
      </c>
      <c r="I31" s="30"/>
      <c r="J31" s="30"/>
      <c r="K31" s="30"/>
    </row>
    <row r="32" spans="1:11">
      <c r="A32" s="4">
        <v>29</v>
      </c>
      <c r="B32" s="215"/>
      <c r="C32" s="215"/>
      <c r="D32" s="215"/>
      <c r="E32" s="18" t="s">
        <v>7349</v>
      </c>
      <c r="F32" s="4" t="s">
        <v>7323</v>
      </c>
      <c r="G32" s="4">
        <v>1</v>
      </c>
      <c r="H32" s="30">
        <v>0.77</v>
      </c>
      <c r="I32" s="30"/>
      <c r="J32" s="30"/>
      <c r="K32" s="30"/>
    </row>
    <row r="33" spans="1:11">
      <c r="A33" s="4">
        <v>30</v>
      </c>
      <c r="B33" s="215"/>
      <c r="C33" s="215"/>
      <c r="D33" s="215"/>
      <c r="E33" s="18" t="s">
        <v>7350</v>
      </c>
      <c r="F33" s="4" t="s">
        <v>7323</v>
      </c>
      <c r="G33" s="4">
        <v>1</v>
      </c>
      <c r="H33" s="30">
        <v>0.77</v>
      </c>
      <c r="I33" s="30"/>
      <c r="J33" s="30"/>
      <c r="K33" s="30"/>
    </row>
    <row r="34" spans="1:11">
      <c r="A34" s="4">
        <v>31</v>
      </c>
      <c r="B34" s="215"/>
      <c r="C34" s="215"/>
      <c r="D34" s="215" t="s">
        <v>7351</v>
      </c>
      <c r="E34" s="18" t="s">
        <v>3552</v>
      </c>
      <c r="F34" s="4" t="s">
        <v>7323</v>
      </c>
      <c r="G34" s="4">
        <v>1</v>
      </c>
      <c r="H34" s="30">
        <v>0.77</v>
      </c>
      <c r="I34" s="30"/>
      <c r="J34" s="30"/>
      <c r="K34" s="30"/>
    </row>
    <row r="35" spans="1:11">
      <c r="A35" s="4">
        <v>32</v>
      </c>
      <c r="B35" s="215"/>
      <c r="C35" s="215"/>
      <c r="D35" s="215"/>
      <c r="E35" s="18" t="s">
        <v>7352</v>
      </c>
      <c r="F35" s="4" t="s">
        <v>7323</v>
      </c>
      <c r="G35" s="4">
        <v>1</v>
      </c>
      <c r="H35" s="30">
        <v>0.77</v>
      </c>
      <c r="I35" s="30"/>
      <c r="J35" s="30"/>
      <c r="K35" s="30"/>
    </row>
    <row r="36" spans="1:11">
      <c r="A36" s="4">
        <v>33</v>
      </c>
      <c r="B36" s="215"/>
      <c r="C36" s="215"/>
      <c r="D36" s="215"/>
      <c r="E36" s="18" t="s">
        <v>7353</v>
      </c>
      <c r="F36" s="4" t="s">
        <v>7323</v>
      </c>
      <c r="G36" s="4">
        <v>1</v>
      </c>
      <c r="H36" s="30">
        <v>0.77</v>
      </c>
      <c r="I36" s="30"/>
      <c r="J36" s="30"/>
      <c r="K36" s="30"/>
    </row>
    <row r="37" spans="1:11">
      <c r="A37" s="4">
        <v>34</v>
      </c>
      <c r="B37" s="215"/>
      <c r="C37" s="215"/>
      <c r="D37" s="215"/>
      <c r="E37" s="18" t="s">
        <v>7354</v>
      </c>
      <c r="F37" s="4" t="s">
        <v>7323</v>
      </c>
      <c r="G37" s="4">
        <v>1</v>
      </c>
      <c r="H37" s="30">
        <v>0.77</v>
      </c>
      <c r="I37" s="30"/>
      <c r="J37" s="30"/>
      <c r="K37" s="30"/>
    </row>
    <row r="38" spans="1:11">
      <c r="A38" s="4">
        <v>35</v>
      </c>
      <c r="B38" s="215"/>
      <c r="C38" s="215"/>
      <c r="D38" s="215"/>
      <c r="E38" s="18" t="s">
        <v>7355</v>
      </c>
      <c r="F38" s="4" t="s">
        <v>7323</v>
      </c>
      <c r="G38" s="4">
        <v>1</v>
      </c>
      <c r="H38" s="30">
        <v>0.77</v>
      </c>
      <c r="I38" s="30"/>
      <c r="J38" s="30"/>
      <c r="K38" s="30"/>
    </row>
    <row r="39" spans="1:11">
      <c r="A39" s="4">
        <v>36</v>
      </c>
      <c r="B39" s="215"/>
      <c r="C39" s="215"/>
      <c r="D39" s="215"/>
      <c r="E39" s="18" t="s">
        <v>7356</v>
      </c>
      <c r="F39" s="4" t="s">
        <v>7323</v>
      </c>
      <c r="G39" s="4">
        <v>1</v>
      </c>
      <c r="H39" s="30">
        <v>0.77</v>
      </c>
      <c r="I39" s="30"/>
      <c r="J39" s="30"/>
      <c r="K39" s="30"/>
    </row>
    <row r="40" spans="1:11">
      <c r="A40" s="4">
        <v>37</v>
      </c>
      <c r="B40" s="215"/>
      <c r="C40" s="215"/>
      <c r="D40" s="215"/>
      <c r="E40" s="18" t="s">
        <v>7357</v>
      </c>
      <c r="F40" s="4" t="s">
        <v>7323</v>
      </c>
      <c r="G40" s="4">
        <v>1</v>
      </c>
      <c r="H40" s="30">
        <v>0.77</v>
      </c>
      <c r="I40" s="30"/>
      <c r="J40" s="30"/>
      <c r="K40" s="30"/>
    </row>
    <row r="41" spans="1:11">
      <c r="A41" s="4">
        <v>38</v>
      </c>
      <c r="B41" s="215"/>
      <c r="C41" s="215"/>
      <c r="D41" s="215"/>
      <c r="E41" s="18" t="s">
        <v>7358</v>
      </c>
      <c r="F41" s="4" t="s">
        <v>7323</v>
      </c>
      <c r="G41" s="4">
        <v>1</v>
      </c>
      <c r="H41" s="30">
        <v>0.77</v>
      </c>
      <c r="I41" s="30"/>
      <c r="J41" s="30"/>
      <c r="K41" s="30"/>
    </row>
    <row r="42" spans="1:11">
      <c r="A42" s="4">
        <v>39</v>
      </c>
      <c r="B42" s="215"/>
      <c r="C42" s="215"/>
      <c r="D42" s="215"/>
      <c r="E42" s="18" t="s">
        <v>7359</v>
      </c>
      <c r="F42" s="4" t="s">
        <v>7323</v>
      </c>
      <c r="G42" s="4">
        <v>1</v>
      </c>
      <c r="H42" s="30">
        <v>0.77</v>
      </c>
      <c r="I42" s="30"/>
      <c r="J42" s="30"/>
      <c r="K42" s="30"/>
    </row>
    <row r="43" spans="1:11">
      <c r="A43" s="4">
        <v>40</v>
      </c>
      <c r="B43" s="215"/>
      <c r="C43" s="215"/>
      <c r="D43" s="215" t="s">
        <v>7360</v>
      </c>
      <c r="E43" s="18" t="s">
        <v>7361</v>
      </c>
      <c r="F43" s="4" t="s">
        <v>7323</v>
      </c>
      <c r="G43" s="4">
        <v>1</v>
      </c>
      <c r="H43" s="30">
        <v>0.77</v>
      </c>
      <c r="I43" s="30"/>
      <c r="J43" s="30"/>
      <c r="K43" s="30"/>
    </row>
    <row r="44" spans="1:11">
      <c r="A44" s="4">
        <v>41</v>
      </c>
      <c r="B44" s="215"/>
      <c r="C44" s="215"/>
      <c r="D44" s="215"/>
      <c r="E44" s="18" t="s">
        <v>7362</v>
      </c>
      <c r="F44" s="4" t="s">
        <v>7323</v>
      </c>
      <c r="G44" s="4">
        <v>1</v>
      </c>
      <c r="H44" s="30">
        <v>0.77</v>
      </c>
      <c r="I44" s="30"/>
      <c r="J44" s="30"/>
      <c r="K44" s="30"/>
    </row>
    <row r="45" spans="1:11">
      <c r="A45" s="4">
        <v>42</v>
      </c>
      <c r="B45" s="215"/>
      <c r="C45" s="215"/>
      <c r="D45" s="215"/>
      <c r="E45" s="18" t="s">
        <v>7363</v>
      </c>
      <c r="F45" s="4" t="s">
        <v>7323</v>
      </c>
      <c r="G45" s="4">
        <v>1</v>
      </c>
      <c r="H45" s="30">
        <v>0.77</v>
      </c>
      <c r="I45" s="30"/>
      <c r="J45" s="30"/>
      <c r="K45" s="30"/>
    </row>
    <row r="46" spans="1:11">
      <c r="A46" s="4">
        <v>43</v>
      </c>
      <c r="B46" s="215"/>
      <c r="C46" s="215"/>
      <c r="D46" s="215"/>
      <c r="E46" s="18" t="s">
        <v>7364</v>
      </c>
      <c r="F46" s="4" t="s">
        <v>7323</v>
      </c>
      <c r="G46" s="4">
        <v>1</v>
      </c>
      <c r="H46" s="30">
        <v>0.77</v>
      </c>
      <c r="I46" s="30"/>
      <c r="J46" s="30"/>
      <c r="K46" s="30"/>
    </row>
    <row r="47" spans="1:11">
      <c r="A47" s="4">
        <v>44</v>
      </c>
      <c r="B47" s="215"/>
      <c r="C47" s="215"/>
      <c r="D47" s="215"/>
      <c r="E47" s="18" t="s">
        <v>7365</v>
      </c>
      <c r="F47" s="4" t="s">
        <v>7323</v>
      </c>
      <c r="G47" s="4">
        <v>1</v>
      </c>
      <c r="H47" s="30">
        <v>0.77</v>
      </c>
      <c r="I47" s="30"/>
      <c r="J47" s="30"/>
      <c r="K47" s="30"/>
    </row>
    <row r="48" spans="1:11">
      <c r="A48" s="4">
        <v>45</v>
      </c>
      <c r="B48" s="215"/>
      <c r="C48" s="215"/>
      <c r="D48" s="215"/>
      <c r="E48" s="18" t="s">
        <v>7366</v>
      </c>
      <c r="F48" s="4" t="s">
        <v>7323</v>
      </c>
      <c r="G48" s="4">
        <v>1</v>
      </c>
      <c r="H48" s="30">
        <v>0.77</v>
      </c>
      <c r="I48" s="30"/>
      <c r="J48" s="30"/>
      <c r="K48" s="30"/>
    </row>
    <row r="49" spans="1:11">
      <c r="A49" s="4">
        <v>46</v>
      </c>
      <c r="B49" s="215"/>
      <c r="C49" s="215"/>
      <c r="D49" s="215"/>
      <c r="E49" s="18" t="s">
        <v>141</v>
      </c>
      <c r="F49" s="4" t="s">
        <v>7323</v>
      </c>
      <c r="G49" s="4">
        <v>1</v>
      </c>
      <c r="H49" s="30">
        <v>0.77</v>
      </c>
      <c r="I49" s="30"/>
      <c r="J49" s="30"/>
      <c r="K49" s="30"/>
    </row>
    <row r="50" spans="1:11">
      <c r="A50" s="4">
        <v>47</v>
      </c>
      <c r="B50" s="215"/>
      <c r="C50" s="215"/>
      <c r="D50" s="215" t="s">
        <v>4009</v>
      </c>
      <c r="E50" s="18" t="s">
        <v>3552</v>
      </c>
      <c r="F50" s="4" t="s">
        <v>7323</v>
      </c>
      <c r="G50" s="4">
        <v>1</v>
      </c>
      <c r="H50" s="30">
        <v>0.77</v>
      </c>
      <c r="I50" s="30"/>
      <c r="J50" s="30"/>
      <c r="K50" s="30"/>
    </row>
    <row r="51" spans="1:11">
      <c r="A51" s="4">
        <v>48</v>
      </c>
      <c r="B51" s="215"/>
      <c r="C51" s="215"/>
      <c r="D51" s="215"/>
      <c r="E51" s="18" t="s">
        <v>7367</v>
      </c>
      <c r="F51" s="4" t="s">
        <v>7323</v>
      </c>
      <c r="G51" s="4">
        <v>1</v>
      </c>
      <c r="H51" s="30">
        <v>0.77</v>
      </c>
      <c r="I51" s="30"/>
      <c r="J51" s="30"/>
      <c r="K51" s="30"/>
    </row>
    <row r="52" spans="1:11">
      <c r="A52" s="4">
        <v>49</v>
      </c>
      <c r="B52" s="215"/>
      <c r="C52" s="215"/>
      <c r="D52" s="215"/>
      <c r="E52" s="18" t="s">
        <v>7368</v>
      </c>
      <c r="F52" s="4" t="s">
        <v>7323</v>
      </c>
      <c r="G52" s="4">
        <v>1</v>
      </c>
      <c r="H52" s="30">
        <v>0.77</v>
      </c>
      <c r="I52" s="30"/>
      <c r="J52" s="30"/>
      <c r="K52" s="30"/>
    </row>
    <row r="53" spans="1:11">
      <c r="A53" s="4">
        <v>50</v>
      </c>
      <c r="B53" s="215"/>
      <c r="C53" s="215"/>
      <c r="D53" s="215"/>
      <c r="E53" s="18" t="s">
        <v>7369</v>
      </c>
      <c r="F53" s="4" t="s">
        <v>7323</v>
      </c>
      <c r="G53" s="4">
        <v>1</v>
      </c>
      <c r="H53" s="30">
        <v>0.77</v>
      </c>
      <c r="I53" s="30"/>
      <c r="J53" s="30"/>
      <c r="K53" s="30"/>
    </row>
    <row r="54" spans="1:11">
      <c r="A54" s="4">
        <v>51</v>
      </c>
      <c r="B54" s="215"/>
      <c r="C54" s="215"/>
      <c r="D54" s="215"/>
      <c r="E54" s="18" t="s">
        <v>7370</v>
      </c>
      <c r="F54" s="4" t="s">
        <v>7323</v>
      </c>
      <c r="G54" s="4">
        <v>1</v>
      </c>
      <c r="H54" s="30">
        <v>0.77</v>
      </c>
      <c r="I54" s="30"/>
      <c r="J54" s="30"/>
      <c r="K54" s="30"/>
    </row>
    <row r="55" spans="1:11">
      <c r="A55" s="4">
        <v>52</v>
      </c>
      <c r="B55" s="215"/>
      <c r="C55" s="215"/>
      <c r="D55" s="215"/>
      <c r="E55" s="18" t="s">
        <v>7371</v>
      </c>
      <c r="F55" s="4" t="s">
        <v>7323</v>
      </c>
      <c r="G55" s="4">
        <v>1</v>
      </c>
      <c r="H55" s="30">
        <v>0.77</v>
      </c>
      <c r="I55" s="30"/>
      <c r="J55" s="30"/>
      <c r="K55" s="30"/>
    </row>
    <row r="56" spans="1:11">
      <c r="A56" s="4">
        <v>53</v>
      </c>
      <c r="B56" s="215"/>
      <c r="C56" s="215"/>
      <c r="D56" s="215"/>
      <c r="E56" s="18" t="s">
        <v>3562</v>
      </c>
      <c r="F56" s="4" t="s">
        <v>7323</v>
      </c>
      <c r="G56" s="4">
        <v>1</v>
      </c>
      <c r="H56" s="30">
        <v>0.77</v>
      </c>
      <c r="I56" s="30"/>
      <c r="J56" s="30"/>
      <c r="K56" s="30"/>
    </row>
    <row r="57" spans="1:11">
      <c r="A57" s="4">
        <v>54</v>
      </c>
      <c r="B57" s="215"/>
      <c r="C57" s="215"/>
      <c r="D57" s="215" t="s">
        <v>6111</v>
      </c>
      <c r="E57" s="18" t="s">
        <v>3552</v>
      </c>
      <c r="F57" s="4" t="s">
        <v>7323</v>
      </c>
      <c r="G57" s="4">
        <v>1</v>
      </c>
      <c r="H57" s="30">
        <v>0.77</v>
      </c>
      <c r="I57" s="30"/>
      <c r="J57" s="30"/>
      <c r="K57" s="30"/>
    </row>
    <row r="58" spans="1:11">
      <c r="A58" s="4">
        <v>55</v>
      </c>
      <c r="B58" s="215"/>
      <c r="C58" s="215"/>
      <c r="D58" s="215"/>
      <c r="E58" s="18" t="s">
        <v>7372</v>
      </c>
      <c r="F58" s="4" t="s">
        <v>7323</v>
      </c>
      <c r="G58" s="4">
        <v>1</v>
      </c>
      <c r="H58" s="30">
        <v>0.77</v>
      </c>
      <c r="I58" s="30"/>
      <c r="J58" s="30"/>
      <c r="K58" s="30"/>
    </row>
    <row r="59" spans="1:11">
      <c r="A59" s="4">
        <v>56</v>
      </c>
      <c r="B59" s="215"/>
      <c r="C59" s="215"/>
      <c r="D59" s="215"/>
      <c r="E59" s="18" t="s">
        <v>7367</v>
      </c>
      <c r="F59" s="4" t="s">
        <v>7323</v>
      </c>
      <c r="G59" s="4">
        <v>1</v>
      </c>
      <c r="H59" s="30">
        <v>0.77</v>
      </c>
      <c r="I59" s="30"/>
      <c r="J59" s="30"/>
      <c r="K59" s="30"/>
    </row>
    <row r="60" spans="1:11">
      <c r="A60" s="4">
        <v>57</v>
      </c>
      <c r="B60" s="215"/>
      <c r="C60" s="215"/>
      <c r="D60" s="215"/>
      <c r="E60" s="18" t="s">
        <v>7370</v>
      </c>
      <c r="F60" s="4" t="s">
        <v>7323</v>
      </c>
      <c r="G60" s="4">
        <v>1</v>
      </c>
      <c r="H60" s="30">
        <v>0.77</v>
      </c>
      <c r="I60" s="30"/>
      <c r="J60" s="30"/>
      <c r="K60" s="30"/>
    </row>
    <row r="61" spans="1:11">
      <c r="A61" s="4">
        <v>58</v>
      </c>
      <c r="B61" s="215"/>
      <c r="C61" s="215" t="s">
        <v>7373</v>
      </c>
      <c r="D61" s="215" t="s">
        <v>1004</v>
      </c>
      <c r="E61" s="19" t="s">
        <v>7374</v>
      </c>
      <c r="F61" s="4" t="s">
        <v>7323</v>
      </c>
      <c r="G61" s="4">
        <v>1</v>
      </c>
      <c r="H61" s="30">
        <v>0.82</v>
      </c>
      <c r="I61" s="30"/>
      <c r="J61" s="30"/>
      <c r="K61" s="30"/>
    </row>
    <row r="62" spans="1:11">
      <c r="A62" s="4">
        <v>59</v>
      </c>
      <c r="B62" s="215"/>
      <c r="C62" s="215"/>
      <c r="D62" s="215"/>
      <c r="E62" s="18" t="s">
        <v>7375</v>
      </c>
      <c r="F62" s="4" t="s">
        <v>7323</v>
      </c>
      <c r="G62" s="4">
        <v>1</v>
      </c>
      <c r="H62" s="30">
        <v>0.82</v>
      </c>
      <c r="I62" s="30"/>
      <c r="J62" s="30"/>
      <c r="K62" s="30"/>
    </row>
    <row r="63" spans="1:11">
      <c r="A63" s="4">
        <v>60</v>
      </c>
      <c r="B63" s="215"/>
      <c r="C63" s="215"/>
      <c r="D63" s="215"/>
      <c r="E63" s="18" t="s">
        <v>7376</v>
      </c>
      <c r="F63" s="4" t="s">
        <v>7323</v>
      </c>
      <c r="G63" s="4">
        <v>1</v>
      </c>
      <c r="H63" s="30">
        <v>0.82</v>
      </c>
      <c r="I63" s="30"/>
      <c r="J63" s="30"/>
      <c r="K63" s="30"/>
    </row>
    <row r="64" spans="1:11">
      <c r="A64" s="4">
        <v>61</v>
      </c>
      <c r="B64" s="215"/>
      <c r="C64" s="215"/>
      <c r="D64" s="215"/>
      <c r="E64" s="18" t="s">
        <v>148</v>
      </c>
      <c r="F64" s="4" t="s">
        <v>7323</v>
      </c>
      <c r="G64" s="4">
        <v>1</v>
      </c>
      <c r="H64" s="30">
        <v>0.82</v>
      </c>
      <c r="I64" s="30"/>
      <c r="J64" s="30"/>
      <c r="K64" s="30"/>
    </row>
    <row r="65" spans="1:11">
      <c r="A65" s="4">
        <v>62</v>
      </c>
      <c r="B65" s="215"/>
      <c r="C65" s="215"/>
      <c r="D65" s="215"/>
      <c r="E65" s="18" t="s">
        <v>7377</v>
      </c>
      <c r="F65" s="4" t="s">
        <v>7323</v>
      </c>
      <c r="G65" s="4">
        <v>1</v>
      </c>
      <c r="H65" s="30">
        <v>0.82</v>
      </c>
      <c r="I65" s="30"/>
      <c r="J65" s="30"/>
      <c r="K65" s="30"/>
    </row>
    <row r="66" spans="1:11">
      <c r="A66" s="4">
        <v>63</v>
      </c>
      <c r="B66" s="215"/>
      <c r="C66" s="215"/>
      <c r="D66" s="215"/>
      <c r="E66" s="18" t="s">
        <v>7378</v>
      </c>
      <c r="F66" s="4" t="s">
        <v>7323</v>
      </c>
      <c r="G66" s="4">
        <v>1</v>
      </c>
      <c r="H66" s="30">
        <v>0.82</v>
      </c>
      <c r="I66" s="30"/>
      <c r="J66" s="30"/>
      <c r="K66" s="30"/>
    </row>
    <row r="67" spans="1:11">
      <c r="A67" s="4">
        <v>64</v>
      </c>
      <c r="B67" s="215"/>
      <c r="C67" s="215"/>
      <c r="D67" s="215"/>
      <c r="E67" s="18" t="s">
        <v>7379</v>
      </c>
      <c r="F67" s="4" t="s">
        <v>7323</v>
      </c>
      <c r="G67" s="4">
        <v>1</v>
      </c>
      <c r="H67" s="30">
        <v>0.82</v>
      </c>
      <c r="I67" s="30"/>
      <c r="J67" s="30"/>
      <c r="K67" s="30"/>
    </row>
    <row r="68" spans="1:11">
      <c r="A68" s="4">
        <v>65</v>
      </c>
      <c r="B68" s="215"/>
      <c r="C68" s="215"/>
      <c r="D68" s="215"/>
      <c r="E68" s="18" t="s">
        <v>7380</v>
      </c>
      <c r="F68" s="4" t="s">
        <v>7323</v>
      </c>
      <c r="G68" s="4">
        <v>1</v>
      </c>
      <c r="H68" s="30">
        <v>0.82</v>
      </c>
      <c r="I68" s="30"/>
      <c r="J68" s="30"/>
      <c r="K68" s="30"/>
    </row>
    <row r="69" spans="1:11">
      <c r="A69" s="4">
        <v>66</v>
      </c>
      <c r="B69" s="215"/>
      <c r="C69" s="215"/>
      <c r="D69" s="215"/>
      <c r="E69" s="18" t="s">
        <v>7381</v>
      </c>
      <c r="F69" s="4" t="s">
        <v>7323</v>
      </c>
      <c r="G69" s="4">
        <v>1</v>
      </c>
      <c r="H69" s="30">
        <v>0.82</v>
      </c>
      <c r="I69" s="30"/>
      <c r="J69" s="30"/>
      <c r="K69" s="30"/>
    </row>
    <row r="70" spans="1:11">
      <c r="A70" s="4">
        <v>67</v>
      </c>
      <c r="B70" s="215"/>
      <c r="C70" s="215"/>
      <c r="D70" s="215"/>
      <c r="E70" s="18" t="s">
        <v>7382</v>
      </c>
      <c r="F70" s="4" t="s">
        <v>7323</v>
      </c>
      <c r="G70" s="4">
        <v>1</v>
      </c>
      <c r="H70" s="30">
        <v>0.82</v>
      </c>
      <c r="I70" s="30"/>
      <c r="J70" s="30"/>
      <c r="K70" s="30"/>
    </row>
    <row r="71" spans="1:11">
      <c r="A71" s="4">
        <v>68</v>
      </c>
      <c r="B71" s="215"/>
      <c r="C71" s="215"/>
      <c r="D71" s="215"/>
      <c r="E71" s="18" t="s">
        <v>7383</v>
      </c>
      <c r="F71" s="4" t="s">
        <v>7323</v>
      </c>
      <c r="G71" s="4">
        <v>1</v>
      </c>
      <c r="H71" s="30">
        <v>0.82</v>
      </c>
      <c r="I71" s="30"/>
      <c r="J71" s="30"/>
      <c r="K71" s="30"/>
    </row>
    <row r="72" spans="1:11">
      <c r="A72" s="4">
        <v>69</v>
      </c>
      <c r="B72" s="215"/>
      <c r="C72" s="215"/>
      <c r="D72" s="215"/>
      <c r="E72" s="18" t="s">
        <v>7096</v>
      </c>
      <c r="F72" s="4" t="s">
        <v>7323</v>
      </c>
      <c r="G72" s="4">
        <v>1</v>
      </c>
      <c r="H72" s="30">
        <v>0.82</v>
      </c>
      <c r="I72" s="30"/>
      <c r="J72" s="30"/>
      <c r="K72" s="30"/>
    </row>
    <row r="73" spans="1:11">
      <c r="A73" s="4">
        <v>70</v>
      </c>
      <c r="B73" s="215"/>
      <c r="C73" s="215"/>
      <c r="D73" s="215"/>
      <c r="E73" s="18" t="s">
        <v>7384</v>
      </c>
      <c r="F73" s="4" t="s">
        <v>7323</v>
      </c>
      <c r="G73" s="4">
        <v>1</v>
      </c>
      <c r="H73" s="30">
        <v>0.82</v>
      </c>
      <c r="I73" s="30"/>
      <c r="J73" s="30"/>
      <c r="K73" s="30"/>
    </row>
    <row r="74" spans="1:11">
      <c r="A74" s="4">
        <v>71</v>
      </c>
      <c r="B74" s="215"/>
      <c r="C74" s="215"/>
      <c r="D74" s="215"/>
      <c r="E74" s="18" t="s">
        <v>2539</v>
      </c>
      <c r="F74" s="4" t="s">
        <v>7323</v>
      </c>
      <c r="G74" s="4">
        <v>1</v>
      </c>
      <c r="H74" s="30">
        <v>0.82</v>
      </c>
      <c r="I74" s="30"/>
      <c r="J74" s="30"/>
      <c r="K74" s="30"/>
    </row>
    <row r="75" spans="1:11">
      <c r="A75" s="4">
        <v>72</v>
      </c>
      <c r="B75" s="215"/>
      <c r="C75" s="215"/>
      <c r="D75" s="215" t="s">
        <v>7385</v>
      </c>
      <c r="E75" s="18" t="s">
        <v>7386</v>
      </c>
      <c r="F75" s="4" t="s">
        <v>7323</v>
      </c>
      <c r="G75" s="4">
        <v>1</v>
      </c>
      <c r="H75" s="30">
        <v>0.77</v>
      </c>
      <c r="I75" s="30"/>
      <c r="J75" s="30"/>
      <c r="K75" s="30"/>
    </row>
    <row r="76" spans="1:11">
      <c r="A76" s="4">
        <v>73</v>
      </c>
      <c r="B76" s="215"/>
      <c r="C76" s="215"/>
      <c r="D76" s="215"/>
      <c r="E76" s="18" t="s">
        <v>7387</v>
      </c>
      <c r="F76" s="4" t="s">
        <v>7323</v>
      </c>
      <c r="G76" s="4">
        <v>1</v>
      </c>
      <c r="H76" s="30">
        <v>0.77</v>
      </c>
      <c r="I76" s="30"/>
      <c r="J76" s="30"/>
      <c r="K76" s="30"/>
    </row>
    <row r="77" spans="1:11">
      <c r="A77" s="4">
        <v>74</v>
      </c>
      <c r="B77" s="215"/>
      <c r="C77" s="215"/>
      <c r="D77" s="215" t="s">
        <v>7388</v>
      </c>
      <c r="E77" s="31" t="s">
        <v>7389</v>
      </c>
      <c r="F77" s="4" t="s">
        <v>7323</v>
      </c>
      <c r="G77" s="4">
        <v>1</v>
      </c>
      <c r="H77" s="30">
        <v>0.77</v>
      </c>
      <c r="I77" s="30"/>
      <c r="J77" s="30"/>
      <c r="K77" s="30"/>
    </row>
    <row r="78" spans="1:11">
      <c r="A78" s="4">
        <v>75</v>
      </c>
      <c r="B78" s="215"/>
      <c r="C78" s="215"/>
      <c r="D78" s="215"/>
      <c r="E78" s="31" t="s">
        <v>7390</v>
      </c>
      <c r="F78" s="4" t="s">
        <v>7323</v>
      </c>
      <c r="G78" s="4">
        <v>1</v>
      </c>
      <c r="H78" s="30">
        <v>0.77</v>
      </c>
      <c r="I78" s="30"/>
      <c r="J78" s="30"/>
      <c r="K78" s="30"/>
    </row>
    <row r="79" spans="1:11">
      <c r="A79" s="4">
        <v>76</v>
      </c>
      <c r="B79" s="215"/>
      <c r="C79" s="215"/>
      <c r="D79" s="215"/>
      <c r="E79" s="31" t="s">
        <v>7391</v>
      </c>
      <c r="F79" s="4" t="s">
        <v>7323</v>
      </c>
      <c r="G79" s="4">
        <v>1</v>
      </c>
      <c r="H79" s="30">
        <v>0.77</v>
      </c>
      <c r="I79" s="30"/>
      <c r="J79" s="30"/>
      <c r="K79" s="30"/>
    </row>
    <row r="80" spans="1:11">
      <c r="A80" s="4">
        <v>77</v>
      </c>
      <c r="B80" s="215"/>
      <c r="C80" s="215"/>
      <c r="D80" s="215"/>
      <c r="E80" s="31" t="s">
        <v>7392</v>
      </c>
      <c r="F80" s="4" t="s">
        <v>7323</v>
      </c>
      <c r="G80" s="4">
        <v>1</v>
      </c>
      <c r="H80" s="30">
        <v>0.77</v>
      </c>
      <c r="I80" s="30"/>
      <c r="J80" s="30"/>
      <c r="K80" s="30"/>
    </row>
    <row r="81" spans="1:11">
      <c r="A81" s="4">
        <v>78</v>
      </c>
      <c r="B81" s="215"/>
      <c r="C81" s="215"/>
      <c r="D81" s="215"/>
      <c r="E81" s="31" t="s">
        <v>7393</v>
      </c>
      <c r="F81" s="4" t="s">
        <v>7323</v>
      </c>
      <c r="G81" s="4">
        <v>1</v>
      </c>
      <c r="H81" s="30">
        <v>0.77</v>
      </c>
      <c r="I81" s="30"/>
      <c r="J81" s="30"/>
      <c r="K81" s="30"/>
    </row>
    <row r="82" spans="1:11">
      <c r="A82" s="4">
        <v>79</v>
      </c>
      <c r="B82" s="215"/>
      <c r="C82" s="215"/>
      <c r="D82" s="215"/>
      <c r="E82" s="31" t="s">
        <v>7391</v>
      </c>
      <c r="F82" s="4" t="s">
        <v>7323</v>
      </c>
      <c r="G82" s="4">
        <v>1</v>
      </c>
      <c r="H82" s="30">
        <v>0.77</v>
      </c>
      <c r="I82" s="30"/>
      <c r="J82" s="30"/>
      <c r="K82" s="30"/>
    </row>
    <row r="83" spans="1:11">
      <c r="A83" s="4">
        <v>80</v>
      </c>
      <c r="B83" s="215"/>
      <c r="C83" s="215"/>
      <c r="D83" s="215"/>
      <c r="E83" s="31" t="s">
        <v>7392</v>
      </c>
      <c r="F83" s="4" t="s">
        <v>7323</v>
      </c>
      <c r="G83" s="4">
        <v>1</v>
      </c>
      <c r="H83" s="30">
        <v>0.77</v>
      </c>
      <c r="I83" s="30"/>
      <c r="J83" s="30"/>
      <c r="K83" s="30"/>
    </row>
    <row r="84" spans="1:11">
      <c r="A84" s="4">
        <v>81</v>
      </c>
      <c r="B84" s="215"/>
      <c r="C84" s="215"/>
      <c r="D84" s="215"/>
      <c r="E84" s="31" t="s">
        <v>7393</v>
      </c>
      <c r="F84" s="4" t="s">
        <v>7323</v>
      </c>
      <c r="G84" s="4">
        <v>1</v>
      </c>
      <c r="H84" s="30">
        <v>0.77</v>
      </c>
      <c r="I84" s="30"/>
      <c r="J84" s="30"/>
      <c r="K84" s="30"/>
    </row>
    <row r="85" spans="1:11">
      <c r="A85" s="4">
        <v>82</v>
      </c>
      <c r="B85" s="215"/>
      <c r="C85" s="215"/>
      <c r="D85" s="215"/>
      <c r="E85" s="31" t="s">
        <v>7394</v>
      </c>
      <c r="F85" s="4" t="s">
        <v>7323</v>
      </c>
      <c r="G85" s="4">
        <v>1</v>
      </c>
      <c r="H85" s="30">
        <v>0.77</v>
      </c>
      <c r="I85" s="30"/>
      <c r="J85" s="30"/>
      <c r="K85" s="30"/>
    </row>
    <row r="86" spans="1:11">
      <c r="A86" s="4">
        <v>83</v>
      </c>
      <c r="B86" s="215"/>
      <c r="C86" s="215"/>
      <c r="D86" s="215"/>
      <c r="E86" s="31" t="s">
        <v>7395</v>
      </c>
      <c r="F86" s="4" t="s">
        <v>7323</v>
      </c>
      <c r="G86" s="4">
        <v>1</v>
      </c>
      <c r="H86" s="30">
        <v>0.77</v>
      </c>
      <c r="I86" s="30"/>
      <c r="J86" s="30"/>
      <c r="K86" s="30"/>
    </row>
    <row r="87" spans="1:11">
      <c r="A87" s="4">
        <v>84</v>
      </c>
      <c r="B87" s="215"/>
      <c r="C87" s="215"/>
      <c r="D87" s="215"/>
      <c r="E87" s="31" t="s">
        <v>7396</v>
      </c>
      <c r="F87" s="4" t="s">
        <v>7323</v>
      </c>
      <c r="G87" s="4">
        <v>1</v>
      </c>
      <c r="H87" s="30">
        <v>0.77</v>
      </c>
      <c r="I87" s="30"/>
      <c r="J87" s="30"/>
      <c r="K87" s="30"/>
    </row>
    <row r="88" spans="1:11">
      <c r="A88" s="4">
        <v>85</v>
      </c>
      <c r="B88" s="215"/>
      <c r="C88" s="215"/>
      <c r="D88" s="215"/>
      <c r="E88" s="31" t="s">
        <v>7397</v>
      </c>
      <c r="F88" s="4" t="s">
        <v>7323</v>
      </c>
      <c r="G88" s="4">
        <v>1</v>
      </c>
      <c r="H88" s="30">
        <v>0.77</v>
      </c>
      <c r="I88" s="30"/>
      <c r="J88" s="30"/>
      <c r="K88" s="30"/>
    </row>
    <row r="89" spans="1:11">
      <c r="A89" s="4">
        <v>86</v>
      </c>
      <c r="B89" s="215"/>
      <c r="C89" s="215"/>
      <c r="D89" s="215"/>
      <c r="E89" s="31" t="s">
        <v>7398</v>
      </c>
      <c r="F89" s="4" t="s">
        <v>7323</v>
      </c>
      <c r="G89" s="4">
        <v>1</v>
      </c>
      <c r="H89" s="30">
        <v>0.77</v>
      </c>
      <c r="I89" s="30"/>
      <c r="J89" s="30"/>
      <c r="K89" s="30"/>
    </row>
    <row r="90" spans="1:11">
      <c r="A90" s="4">
        <v>87</v>
      </c>
      <c r="B90" s="215"/>
      <c r="C90" s="215"/>
      <c r="D90" s="215"/>
      <c r="E90" s="31" t="s">
        <v>7399</v>
      </c>
      <c r="F90" s="4" t="s">
        <v>7323</v>
      </c>
      <c r="G90" s="4">
        <v>1</v>
      </c>
      <c r="H90" s="30">
        <v>0.77</v>
      </c>
      <c r="I90" s="30"/>
      <c r="J90" s="30"/>
      <c r="K90" s="30"/>
    </row>
    <row r="91" spans="1:11">
      <c r="A91" s="4">
        <v>88</v>
      </c>
      <c r="B91" s="215"/>
      <c r="C91" s="215"/>
      <c r="D91" s="215"/>
      <c r="E91" s="31" t="s">
        <v>7400</v>
      </c>
      <c r="F91" s="4" t="s">
        <v>7323</v>
      </c>
      <c r="G91" s="4">
        <v>1</v>
      </c>
      <c r="H91" s="30">
        <v>0.77</v>
      </c>
      <c r="I91" s="30"/>
      <c r="J91" s="30"/>
      <c r="K91" s="30"/>
    </row>
    <row r="92" spans="1:11">
      <c r="A92" s="4">
        <v>89</v>
      </c>
      <c r="B92" s="215"/>
      <c r="C92" s="215"/>
      <c r="D92" s="215"/>
      <c r="E92" s="31" t="s">
        <v>7401</v>
      </c>
      <c r="F92" s="4" t="s">
        <v>7323</v>
      </c>
      <c r="G92" s="4">
        <v>1</v>
      </c>
      <c r="H92" s="30">
        <v>0.77</v>
      </c>
      <c r="I92" s="30"/>
      <c r="J92" s="30"/>
      <c r="K92" s="30"/>
    </row>
    <row r="93" spans="1:11">
      <c r="A93" s="4">
        <v>90</v>
      </c>
      <c r="B93" s="215"/>
      <c r="C93" s="215"/>
      <c r="D93" s="215"/>
      <c r="E93" s="31" t="s">
        <v>7402</v>
      </c>
      <c r="F93" s="4" t="s">
        <v>7323</v>
      </c>
      <c r="G93" s="4">
        <v>1</v>
      </c>
      <c r="H93" s="30">
        <v>0.77</v>
      </c>
      <c r="I93" s="30"/>
      <c r="J93" s="30"/>
      <c r="K93" s="30"/>
    </row>
    <row r="94" spans="1:11">
      <c r="A94" s="4">
        <v>91</v>
      </c>
      <c r="B94" s="215"/>
      <c r="C94" s="215"/>
      <c r="D94" s="215"/>
      <c r="E94" s="31" t="s">
        <v>7403</v>
      </c>
      <c r="F94" s="4" t="s">
        <v>7323</v>
      </c>
      <c r="G94" s="4">
        <v>1</v>
      </c>
      <c r="H94" s="30">
        <v>0.77</v>
      </c>
      <c r="I94" s="30"/>
      <c r="J94" s="30"/>
      <c r="K94" s="30"/>
    </row>
    <row r="95" spans="1:11">
      <c r="A95" s="4">
        <v>92</v>
      </c>
      <c r="B95" s="215"/>
      <c r="C95" s="215"/>
      <c r="D95" s="215"/>
      <c r="E95" s="19" t="s">
        <v>7404</v>
      </c>
      <c r="F95" s="4" t="s">
        <v>7323</v>
      </c>
      <c r="G95" s="4">
        <v>1</v>
      </c>
      <c r="H95" s="30">
        <v>0.77</v>
      </c>
      <c r="I95" s="30"/>
      <c r="J95" s="30"/>
      <c r="K95" s="30"/>
    </row>
    <row r="96" spans="1:11">
      <c r="A96" s="4">
        <v>93</v>
      </c>
      <c r="B96" s="215"/>
      <c r="C96" s="215"/>
      <c r="D96" s="215"/>
      <c r="E96" s="31" t="s">
        <v>7405</v>
      </c>
      <c r="F96" s="4" t="s">
        <v>7323</v>
      </c>
      <c r="G96" s="4">
        <v>1</v>
      </c>
      <c r="H96" s="30">
        <v>0.77</v>
      </c>
      <c r="I96" s="30"/>
      <c r="J96" s="30"/>
      <c r="K96" s="30"/>
    </row>
    <row r="97" spans="1:11">
      <c r="A97" s="4">
        <v>94</v>
      </c>
      <c r="B97" s="215"/>
      <c r="C97" s="215"/>
      <c r="D97" s="215"/>
      <c r="E97" s="31" t="s">
        <v>7406</v>
      </c>
      <c r="F97" s="4" t="s">
        <v>7323</v>
      </c>
      <c r="G97" s="4">
        <v>1</v>
      </c>
      <c r="H97" s="30">
        <v>0.77</v>
      </c>
      <c r="I97" s="30"/>
      <c r="J97" s="30"/>
      <c r="K97" s="30"/>
    </row>
    <row r="98" spans="1:11">
      <c r="A98" s="4">
        <v>95</v>
      </c>
      <c r="B98" s="215"/>
      <c r="C98" s="215"/>
      <c r="D98" s="215"/>
      <c r="E98" s="31" t="s">
        <v>7407</v>
      </c>
      <c r="F98" s="4" t="s">
        <v>7323</v>
      </c>
      <c r="G98" s="4">
        <v>1</v>
      </c>
      <c r="H98" s="30">
        <v>0.77</v>
      </c>
      <c r="I98" s="30"/>
      <c r="J98" s="30"/>
      <c r="K98" s="30"/>
    </row>
    <row r="99" spans="1:11">
      <c r="A99" s="4">
        <v>96</v>
      </c>
      <c r="B99" s="215"/>
      <c r="C99" s="215"/>
      <c r="D99" s="215"/>
      <c r="E99" s="31" t="s">
        <v>7408</v>
      </c>
      <c r="F99" s="4" t="s">
        <v>7323</v>
      </c>
      <c r="G99" s="4">
        <v>1</v>
      </c>
      <c r="H99" s="30">
        <v>0.77</v>
      </c>
      <c r="I99" s="30"/>
      <c r="J99" s="30"/>
      <c r="K99" s="30"/>
    </row>
    <row r="100" spans="1:11">
      <c r="A100" s="4">
        <v>97</v>
      </c>
      <c r="B100" s="215"/>
      <c r="C100" s="215"/>
      <c r="D100" s="215"/>
      <c r="E100" s="31" t="s">
        <v>7409</v>
      </c>
      <c r="F100" s="4" t="s">
        <v>7323</v>
      </c>
      <c r="G100" s="4">
        <v>1</v>
      </c>
      <c r="H100" s="30">
        <v>0.77</v>
      </c>
      <c r="I100" s="30"/>
      <c r="J100" s="30"/>
      <c r="K100" s="30"/>
    </row>
    <row r="101" spans="1:11">
      <c r="A101" s="4">
        <v>98</v>
      </c>
      <c r="B101" s="215"/>
      <c r="C101" s="215"/>
      <c r="D101" s="215"/>
      <c r="E101" s="31" t="s">
        <v>7410</v>
      </c>
      <c r="F101" s="4" t="s">
        <v>7323</v>
      </c>
      <c r="G101" s="4">
        <v>1</v>
      </c>
      <c r="H101" s="30">
        <v>0.77</v>
      </c>
      <c r="I101" s="30"/>
      <c r="J101" s="30"/>
      <c r="K101" s="30"/>
    </row>
    <row r="102" spans="1:11">
      <c r="A102" s="4">
        <v>99</v>
      </c>
      <c r="B102" s="215"/>
      <c r="C102" s="215"/>
      <c r="D102" s="215"/>
      <c r="E102" s="31" t="s">
        <v>7411</v>
      </c>
      <c r="F102" s="4" t="s">
        <v>7323</v>
      </c>
      <c r="G102" s="4">
        <v>1</v>
      </c>
      <c r="H102" s="30">
        <v>0.77</v>
      </c>
      <c r="I102" s="30"/>
      <c r="J102" s="30"/>
      <c r="K102" s="30"/>
    </row>
    <row r="103" spans="1:11">
      <c r="A103" s="4">
        <v>100</v>
      </c>
      <c r="B103" s="215"/>
      <c r="C103" s="215"/>
      <c r="D103" s="215"/>
      <c r="E103" s="31" t="s">
        <v>7412</v>
      </c>
      <c r="F103" s="4" t="s">
        <v>7323</v>
      </c>
      <c r="G103" s="4">
        <v>1</v>
      </c>
      <c r="H103" s="30">
        <v>0.77</v>
      </c>
      <c r="I103" s="30"/>
      <c r="J103" s="30"/>
      <c r="K103" s="30"/>
    </row>
    <row r="104" spans="1:11">
      <c r="A104" s="4">
        <v>101</v>
      </c>
      <c r="B104" s="215"/>
      <c r="C104" s="215"/>
      <c r="D104" s="215"/>
      <c r="E104" s="31" t="s">
        <v>7413</v>
      </c>
      <c r="F104" s="4" t="s">
        <v>7323</v>
      </c>
      <c r="G104" s="4">
        <v>1</v>
      </c>
      <c r="H104" s="30">
        <v>0.77</v>
      </c>
      <c r="I104" s="30"/>
      <c r="J104" s="30"/>
      <c r="K104" s="30"/>
    </row>
    <row r="105" spans="1:11">
      <c r="A105" s="4">
        <v>102</v>
      </c>
      <c r="B105" s="215"/>
      <c r="C105" s="215"/>
      <c r="D105" s="215"/>
      <c r="E105" s="31" t="s">
        <v>7414</v>
      </c>
      <c r="F105" s="4" t="s">
        <v>7323</v>
      </c>
      <c r="G105" s="4">
        <v>1</v>
      </c>
      <c r="H105" s="30">
        <v>0.77</v>
      </c>
      <c r="I105" s="30"/>
      <c r="J105" s="30"/>
      <c r="K105" s="30"/>
    </row>
    <row r="106" spans="1:11">
      <c r="A106" s="4">
        <v>103</v>
      </c>
      <c r="B106" s="215"/>
      <c r="C106" s="215"/>
      <c r="D106" s="215" t="s">
        <v>7415</v>
      </c>
      <c r="E106" s="31" t="s">
        <v>7416</v>
      </c>
      <c r="F106" s="4" t="s">
        <v>7323</v>
      </c>
      <c r="G106" s="4">
        <v>1</v>
      </c>
      <c r="H106" s="30">
        <v>0.77</v>
      </c>
      <c r="I106" s="30"/>
      <c r="J106" s="30"/>
      <c r="K106" s="30"/>
    </row>
    <row r="107" spans="1:11">
      <c r="A107" s="4">
        <v>104</v>
      </c>
      <c r="B107" s="215"/>
      <c r="C107" s="215"/>
      <c r="D107" s="215"/>
      <c r="E107" s="31" t="s">
        <v>7417</v>
      </c>
      <c r="F107" s="4" t="s">
        <v>7323</v>
      </c>
      <c r="G107" s="4">
        <v>1</v>
      </c>
      <c r="H107" s="30">
        <v>0.77</v>
      </c>
      <c r="I107" s="30"/>
      <c r="J107" s="30"/>
      <c r="K107" s="30"/>
    </row>
    <row r="108" spans="1:11">
      <c r="A108" s="4">
        <v>105</v>
      </c>
      <c r="B108" s="215"/>
      <c r="C108" s="215"/>
      <c r="D108" s="215"/>
      <c r="E108" s="31" t="s">
        <v>7418</v>
      </c>
      <c r="F108" s="4" t="s">
        <v>7323</v>
      </c>
      <c r="G108" s="4">
        <v>1</v>
      </c>
      <c r="H108" s="30">
        <v>0.77</v>
      </c>
      <c r="I108" s="30"/>
      <c r="J108" s="30"/>
      <c r="K108" s="30"/>
    </row>
    <row r="109" spans="1:11">
      <c r="A109" s="4">
        <v>106</v>
      </c>
      <c r="B109" s="215"/>
      <c r="C109" s="215"/>
      <c r="D109" s="215"/>
      <c r="E109" s="31" t="s">
        <v>7419</v>
      </c>
      <c r="F109" s="4" t="s">
        <v>7323</v>
      </c>
      <c r="G109" s="4">
        <v>1</v>
      </c>
      <c r="H109" s="30">
        <v>0.77</v>
      </c>
      <c r="I109" s="30"/>
      <c r="J109" s="30"/>
      <c r="K109" s="30"/>
    </row>
    <row r="110" spans="1:11">
      <c r="A110" s="4">
        <v>107</v>
      </c>
      <c r="B110" s="215"/>
      <c r="C110" s="215"/>
      <c r="D110" s="215"/>
      <c r="E110" s="31" t="s">
        <v>7420</v>
      </c>
      <c r="F110" s="4" t="s">
        <v>7323</v>
      </c>
      <c r="G110" s="4">
        <v>1</v>
      </c>
      <c r="H110" s="30">
        <v>0.77</v>
      </c>
      <c r="I110" s="30"/>
      <c r="J110" s="30"/>
      <c r="K110" s="30"/>
    </row>
    <row r="111" spans="1:11">
      <c r="A111" s="4">
        <v>108</v>
      </c>
      <c r="B111" s="215"/>
      <c r="C111" s="215"/>
      <c r="D111" s="215"/>
      <c r="E111" s="31" t="s">
        <v>7421</v>
      </c>
      <c r="F111" s="4" t="s">
        <v>7323</v>
      </c>
      <c r="G111" s="4">
        <v>1</v>
      </c>
      <c r="H111" s="30">
        <v>0.77</v>
      </c>
      <c r="I111" s="30"/>
      <c r="J111" s="30"/>
      <c r="K111" s="30"/>
    </row>
    <row r="112" spans="1:11">
      <c r="A112" s="4">
        <v>109</v>
      </c>
      <c r="B112" s="215"/>
      <c r="C112" s="215"/>
      <c r="D112" s="215"/>
      <c r="E112" s="31" t="s">
        <v>7422</v>
      </c>
      <c r="F112" s="4" t="s">
        <v>7323</v>
      </c>
      <c r="G112" s="4">
        <v>1</v>
      </c>
      <c r="H112" s="30">
        <v>0.77</v>
      </c>
      <c r="I112" s="30"/>
      <c r="J112" s="30"/>
      <c r="K112" s="30"/>
    </row>
    <row r="113" spans="1:11">
      <c r="A113" s="4">
        <v>110</v>
      </c>
      <c r="B113" s="215"/>
      <c r="C113" s="215"/>
      <c r="D113" s="215"/>
      <c r="E113" s="31" t="s">
        <v>7423</v>
      </c>
      <c r="F113" s="4" t="s">
        <v>7323</v>
      </c>
      <c r="G113" s="4">
        <v>1</v>
      </c>
      <c r="H113" s="30">
        <v>0.77</v>
      </c>
      <c r="I113" s="30"/>
      <c r="J113" s="30"/>
      <c r="K113" s="30"/>
    </row>
    <row r="114" spans="1:11">
      <c r="A114" s="4">
        <v>111</v>
      </c>
      <c r="B114" s="215"/>
      <c r="C114" s="215"/>
      <c r="D114" s="215"/>
      <c r="E114" s="31" t="s">
        <v>7424</v>
      </c>
      <c r="F114" s="4" t="s">
        <v>7323</v>
      </c>
      <c r="G114" s="4">
        <v>1</v>
      </c>
      <c r="H114" s="30">
        <v>0.77</v>
      </c>
      <c r="I114" s="30"/>
      <c r="J114" s="30"/>
      <c r="K114" s="30"/>
    </row>
    <row r="115" spans="1:11">
      <c r="A115" s="4">
        <v>112</v>
      </c>
      <c r="B115" s="215"/>
      <c r="C115" s="215"/>
      <c r="D115" s="215"/>
      <c r="E115" s="31" t="s">
        <v>7425</v>
      </c>
      <c r="F115" s="4" t="s">
        <v>7323</v>
      </c>
      <c r="G115" s="4">
        <v>1</v>
      </c>
      <c r="H115" s="30">
        <v>0.77</v>
      </c>
      <c r="I115" s="30"/>
      <c r="J115" s="30"/>
      <c r="K115" s="30"/>
    </row>
    <row r="116" spans="1:11">
      <c r="A116" s="4">
        <v>113</v>
      </c>
      <c r="B116" s="215"/>
      <c r="C116" s="215"/>
      <c r="D116" s="215"/>
      <c r="E116" s="31" t="s">
        <v>7426</v>
      </c>
      <c r="F116" s="4" t="s">
        <v>7323</v>
      </c>
      <c r="G116" s="4">
        <v>1</v>
      </c>
      <c r="H116" s="30">
        <v>0.77</v>
      </c>
      <c r="I116" s="30"/>
      <c r="J116" s="30"/>
      <c r="K116" s="30"/>
    </row>
    <row r="117" spans="1:11">
      <c r="A117" s="4">
        <v>114</v>
      </c>
      <c r="B117" s="215"/>
      <c r="C117" s="215"/>
      <c r="D117" s="215"/>
      <c r="E117" s="31" t="s">
        <v>7427</v>
      </c>
      <c r="F117" s="4" t="s">
        <v>7323</v>
      </c>
      <c r="G117" s="4">
        <v>1</v>
      </c>
      <c r="H117" s="30">
        <v>0.77</v>
      </c>
      <c r="I117" s="30"/>
      <c r="J117" s="30"/>
      <c r="K117" s="30"/>
    </row>
    <row r="118" spans="1:11">
      <c r="A118" s="4">
        <v>115</v>
      </c>
      <c r="B118" s="215"/>
      <c r="C118" s="215"/>
      <c r="D118" s="215"/>
      <c r="E118" s="31" t="s">
        <v>7428</v>
      </c>
      <c r="F118" s="4" t="s">
        <v>7323</v>
      </c>
      <c r="G118" s="4">
        <v>1</v>
      </c>
      <c r="H118" s="30">
        <v>0.77</v>
      </c>
      <c r="I118" s="30"/>
      <c r="J118" s="30"/>
      <c r="K118" s="30"/>
    </row>
    <row r="119" spans="1:11">
      <c r="A119" s="4">
        <v>116</v>
      </c>
      <c r="B119" s="215"/>
      <c r="C119" s="215"/>
      <c r="D119" s="215"/>
      <c r="E119" s="31" t="s">
        <v>7429</v>
      </c>
      <c r="F119" s="4" t="s">
        <v>7323</v>
      </c>
      <c r="G119" s="4">
        <v>1</v>
      </c>
      <c r="H119" s="30">
        <v>0.77</v>
      </c>
      <c r="I119" s="30"/>
      <c r="J119" s="30"/>
      <c r="K119" s="30"/>
    </row>
    <row r="120" spans="1:11">
      <c r="A120" s="4">
        <v>117</v>
      </c>
      <c r="B120" s="215"/>
      <c r="C120" s="215"/>
      <c r="D120" s="215"/>
      <c r="E120" s="19" t="s">
        <v>7430</v>
      </c>
      <c r="F120" s="4" t="s">
        <v>7323</v>
      </c>
      <c r="G120" s="4">
        <v>1</v>
      </c>
      <c r="H120" s="30">
        <v>0.77</v>
      </c>
      <c r="I120" s="30"/>
      <c r="J120" s="30"/>
      <c r="K120" s="30"/>
    </row>
    <row r="121" spans="1:11">
      <c r="A121" s="4">
        <v>118</v>
      </c>
      <c r="B121" s="215"/>
      <c r="C121" s="215"/>
      <c r="D121" s="215"/>
      <c r="E121" s="18" t="s">
        <v>7431</v>
      </c>
      <c r="F121" s="4" t="s">
        <v>7323</v>
      </c>
      <c r="G121" s="4">
        <v>1</v>
      </c>
      <c r="H121" s="30">
        <v>0.77</v>
      </c>
      <c r="I121" s="30"/>
      <c r="J121" s="30"/>
      <c r="K121" s="30"/>
    </row>
    <row r="122" spans="1:11">
      <c r="A122" s="4">
        <v>119</v>
      </c>
      <c r="B122" s="215"/>
      <c r="C122" s="215"/>
      <c r="D122" s="215"/>
      <c r="E122" s="18" t="s">
        <v>7432</v>
      </c>
      <c r="F122" s="4" t="s">
        <v>7323</v>
      </c>
      <c r="G122" s="4">
        <v>1</v>
      </c>
      <c r="H122" s="30">
        <v>0.77</v>
      </c>
      <c r="I122" s="30"/>
      <c r="J122" s="30"/>
      <c r="K122" s="30"/>
    </row>
    <row r="123" spans="1:11">
      <c r="A123" s="4">
        <v>120</v>
      </c>
      <c r="B123" s="215"/>
      <c r="C123" s="215"/>
      <c r="D123" s="215"/>
      <c r="E123" s="18" t="s">
        <v>7433</v>
      </c>
      <c r="F123" s="4" t="s">
        <v>7323</v>
      </c>
      <c r="G123" s="4">
        <v>1</v>
      </c>
      <c r="H123" s="30">
        <v>0.77</v>
      </c>
      <c r="I123" s="30"/>
      <c r="J123" s="30"/>
      <c r="K123" s="30"/>
    </row>
    <row r="124" spans="1:11">
      <c r="A124" s="4">
        <v>121</v>
      </c>
      <c r="B124" s="215"/>
      <c r="C124" s="215"/>
      <c r="D124" s="215"/>
      <c r="E124" s="18" t="s">
        <v>148</v>
      </c>
      <c r="F124" s="4" t="s">
        <v>7323</v>
      </c>
      <c r="G124" s="4">
        <v>1</v>
      </c>
      <c r="H124" s="30">
        <v>0.77</v>
      </c>
      <c r="I124" s="30"/>
      <c r="J124" s="30"/>
      <c r="K124" s="30"/>
    </row>
    <row r="125" spans="1:11">
      <c r="A125" s="4">
        <v>122</v>
      </c>
      <c r="B125" s="215"/>
      <c r="C125" s="215"/>
      <c r="D125" s="215"/>
      <c r="E125" s="18" t="s">
        <v>347</v>
      </c>
      <c r="F125" s="4" t="s">
        <v>7323</v>
      </c>
      <c r="G125" s="4">
        <v>1</v>
      </c>
      <c r="H125" s="30">
        <v>0.77</v>
      </c>
      <c r="I125" s="30"/>
      <c r="J125" s="30"/>
      <c r="K125" s="30"/>
    </row>
    <row r="126" spans="1:11">
      <c r="A126" s="4">
        <v>123</v>
      </c>
      <c r="B126" s="215"/>
      <c r="C126" s="215"/>
      <c r="D126" s="215" t="s">
        <v>7434</v>
      </c>
      <c r="E126" s="31" t="s">
        <v>7435</v>
      </c>
      <c r="F126" s="4" t="s">
        <v>7323</v>
      </c>
      <c r="G126" s="4">
        <v>1</v>
      </c>
      <c r="H126" s="30">
        <v>0.77</v>
      </c>
      <c r="I126" s="30"/>
      <c r="J126" s="30"/>
      <c r="K126" s="30"/>
    </row>
    <row r="127" spans="1:11">
      <c r="A127" s="4">
        <v>124</v>
      </c>
      <c r="B127" s="215"/>
      <c r="C127" s="215"/>
      <c r="D127" s="215"/>
      <c r="E127" s="31" t="s">
        <v>7436</v>
      </c>
      <c r="F127" s="4" t="s">
        <v>7323</v>
      </c>
      <c r="G127" s="4">
        <v>1</v>
      </c>
      <c r="H127" s="30">
        <v>0.77</v>
      </c>
      <c r="I127" s="30"/>
      <c r="J127" s="30"/>
      <c r="K127" s="30"/>
    </row>
    <row r="128" spans="1:11">
      <c r="A128" s="4">
        <v>125</v>
      </c>
      <c r="B128" s="215"/>
      <c r="C128" s="215"/>
      <c r="D128" s="215"/>
      <c r="E128" s="31" t="s">
        <v>7437</v>
      </c>
      <c r="F128" s="4" t="s">
        <v>7323</v>
      </c>
      <c r="G128" s="4">
        <v>1</v>
      </c>
      <c r="H128" s="30">
        <v>0.77</v>
      </c>
      <c r="I128" s="30"/>
      <c r="J128" s="30"/>
      <c r="K128" s="30"/>
    </row>
    <row r="129" spans="1:11">
      <c r="A129" s="4">
        <v>126</v>
      </c>
      <c r="B129" s="215"/>
      <c r="C129" s="215"/>
      <c r="D129" s="215"/>
      <c r="E129" s="31" t="s">
        <v>7438</v>
      </c>
      <c r="F129" s="4" t="s">
        <v>7323</v>
      </c>
      <c r="G129" s="4">
        <v>1</v>
      </c>
      <c r="H129" s="30">
        <v>0.77</v>
      </c>
      <c r="I129" s="30"/>
      <c r="J129" s="30"/>
      <c r="K129" s="30"/>
    </row>
    <row r="130" spans="1:11">
      <c r="A130" s="4">
        <v>127</v>
      </c>
      <c r="B130" s="215"/>
      <c r="C130" s="215"/>
      <c r="D130" s="215"/>
      <c r="E130" s="31" t="s">
        <v>7439</v>
      </c>
      <c r="F130" s="4" t="s">
        <v>7323</v>
      </c>
      <c r="G130" s="4">
        <v>1</v>
      </c>
      <c r="H130" s="30">
        <v>0.77</v>
      </c>
      <c r="I130" s="30"/>
      <c r="J130" s="30"/>
      <c r="K130" s="30"/>
    </row>
    <row r="131" spans="1:11">
      <c r="A131" s="4">
        <v>128</v>
      </c>
      <c r="B131" s="215"/>
      <c r="C131" s="215"/>
      <c r="D131" s="215"/>
      <c r="E131" s="31" t="s">
        <v>7440</v>
      </c>
      <c r="F131" s="4" t="s">
        <v>7323</v>
      </c>
      <c r="G131" s="4">
        <v>1</v>
      </c>
      <c r="H131" s="30">
        <v>0.77</v>
      </c>
      <c r="I131" s="30"/>
      <c r="J131" s="30"/>
      <c r="K131" s="30"/>
    </row>
    <row r="132" spans="1:11">
      <c r="A132" s="4">
        <v>129</v>
      </c>
      <c r="B132" s="215"/>
      <c r="C132" s="215"/>
      <c r="D132" s="215"/>
      <c r="E132" s="31" t="s">
        <v>7441</v>
      </c>
      <c r="F132" s="4" t="s">
        <v>7323</v>
      </c>
      <c r="G132" s="4">
        <v>1</v>
      </c>
      <c r="H132" s="30">
        <v>0.77</v>
      </c>
      <c r="I132" s="30"/>
      <c r="J132" s="30"/>
      <c r="K132" s="30"/>
    </row>
    <row r="133" spans="1:11">
      <c r="A133" s="4">
        <v>130</v>
      </c>
      <c r="B133" s="215"/>
      <c r="C133" s="215"/>
      <c r="D133" s="215"/>
      <c r="E133" s="31" t="s">
        <v>7442</v>
      </c>
      <c r="F133" s="4" t="s">
        <v>7323</v>
      </c>
      <c r="G133" s="4">
        <v>1</v>
      </c>
      <c r="H133" s="30">
        <v>0.77</v>
      </c>
      <c r="I133" s="30"/>
      <c r="J133" s="30"/>
      <c r="K133" s="30"/>
    </row>
    <row r="134" spans="1:11">
      <c r="A134" s="4">
        <v>131</v>
      </c>
      <c r="B134" s="215"/>
      <c r="C134" s="215"/>
      <c r="D134" s="215"/>
      <c r="E134" s="31" t="s">
        <v>7443</v>
      </c>
      <c r="F134" s="4" t="s">
        <v>7323</v>
      </c>
      <c r="G134" s="4">
        <v>1</v>
      </c>
      <c r="H134" s="30">
        <v>0.77</v>
      </c>
      <c r="I134" s="30"/>
      <c r="J134" s="30"/>
      <c r="K134" s="30"/>
    </row>
    <row r="135" spans="1:11">
      <c r="A135" s="4">
        <v>132</v>
      </c>
      <c r="B135" s="215"/>
      <c r="C135" s="215"/>
      <c r="D135" s="215"/>
      <c r="E135" s="31" t="s">
        <v>7444</v>
      </c>
      <c r="F135" s="4" t="s">
        <v>7323</v>
      </c>
      <c r="G135" s="4">
        <v>1</v>
      </c>
      <c r="H135" s="30">
        <v>0.77</v>
      </c>
      <c r="I135" s="30"/>
      <c r="J135" s="30"/>
      <c r="K135" s="30"/>
    </row>
    <row r="136" spans="1:11">
      <c r="A136" s="4">
        <v>133</v>
      </c>
      <c r="B136" s="215"/>
      <c r="C136" s="215"/>
      <c r="D136" s="215"/>
      <c r="E136" s="31" t="s">
        <v>7445</v>
      </c>
      <c r="F136" s="4" t="s">
        <v>7323</v>
      </c>
      <c r="G136" s="4">
        <v>1</v>
      </c>
      <c r="H136" s="30">
        <v>0.77</v>
      </c>
      <c r="I136" s="30"/>
      <c r="J136" s="30"/>
      <c r="K136" s="30"/>
    </row>
    <row r="137" spans="1:11">
      <c r="A137" s="4">
        <v>134</v>
      </c>
      <c r="B137" s="215"/>
      <c r="C137" s="215"/>
      <c r="D137" s="215"/>
      <c r="E137" s="31" t="s">
        <v>7446</v>
      </c>
      <c r="F137" s="4" t="s">
        <v>7323</v>
      </c>
      <c r="G137" s="4">
        <v>1</v>
      </c>
      <c r="H137" s="30">
        <v>0.77</v>
      </c>
      <c r="I137" s="30"/>
      <c r="J137" s="30"/>
      <c r="K137" s="30"/>
    </row>
    <row r="138" spans="1:11">
      <c r="A138" s="4">
        <v>135</v>
      </c>
      <c r="B138" s="215"/>
      <c r="C138" s="215"/>
      <c r="D138" s="215"/>
      <c r="E138" s="31" t="s">
        <v>7447</v>
      </c>
      <c r="F138" s="4" t="s">
        <v>7323</v>
      </c>
      <c r="G138" s="4">
        <v>1</v>
      </c>
      <c r="H138" s="30">
        <v>0.77</v>
      </c>
      <c r="I138" s="30"/>
      <c r="J138" s="30"/>
      <c r="K138" s="30"/>
    </row>
    <row r="139" spans="1:11">
      <c r="A139" s="4">
        <v>136</v>
      </c>
      <c r="B139" s="215"/>
      <c r="C139" s="215"/>
      <c r="D139" s="215"/>
      <c r="E139" s="31" t="s">
        <v>7448</v>
      </c>
      <c r="F139" s="4" t="s">
        <v>7323</v>
      </c>
      <c r="G139" s="4">
        <v>1</v>
      </c>
      <c r="H139" s="30">
        <v>0.77</v>
      </c>
      <c r="I139" s="30"/>
      <c r="J139" s="30"/>
      <c r="K139" s="30"/>
    </row>
    <row r="140" spans="1:11">
      <c r="A140" s="4">
        <v>137</v>
      </c>
      <c r="B140" s="215"/>
      <c r="C140" s="215"/>
      <c r="D140" s="215"/>
      <c r="E140" s="31" t="s">
        <v>7449</v>
      </c>
      <c r="F140" s="4" t="s">
        <v>7323</v>
      </c>
      <c r="G140" s="4">
        <v>1</v>
      </c>
      <c r="H140" s="30">
        <v>0.77</v>
      </c>
      <c r="I140" s="30"/>
      <c r="J140" s="30"/>
      <c r="K140" s="30"/>
    </row>
    <row r="141" spans="1:11">
      <c r="A141" s="4">
        <v>138</v>
      </c>
      <c r="B141" s="215"/>
      <c r="C141" s="215"/>
      <c r="D141" s="215"/>
      <c r="E141" s="31" t="s">
        <v>7450</v>
      </c>
      <c r="F141" s="4" t="s">
        <v>7323</v>
      </c>
      <c r="G141" s="4">
        <v>1</v>
      </c>
      <c r="H141" s="30">
        <v>0.9</v>
      </c>
      <c r="I141" s="30"/>
      <c r="J141" s="30"/>
      <c r="K141" s="30"/>
    </row>
    <row r="142" spans="1:11">
      <c r="A142" s="4">
        <v>139</v>
      </c>
      <c r="B142" s="215"/>
      <c r="C142" s="215"/>
      <c r="D142" s="215"/>
      <c r="E142" s="31" t="s">
        <v>7451</v>
      </c>
      <c r="F142" s="4" t="s">
        <v>7323</v>
      </c>
      <c r="G142" s="4">
        <v>1</v>
      </c>
      <c r="H142" s="30">
        <v>0.77</v>
      </c>
      <c r="I142" s="30"/>
      <c r="J142" s="30"/>
      <c r="K142" s="30"/>
    </row>
    <row r="143" spans="1:11">
      <c r="A143" s="4">
        <v>140</v>
      </c>
      <c r="B143" s="215"/>
      <c r="C143" s="215"/>
      <c r="D143" s="215"/>
      <c r="E143" s="31" t="s">
        <v>7452</v>
      </c>
      <c r="F143" s="4" t="s">
        <v>7323</v>
      </c>
      <c r="G143" s="4">
        <v>1</v>
      </c>
      <c r="H143" s="30">
        <v>0.77</v>
      </c>
      <c r="I143" s="30"/>
      <c r="J143" s="30"/>
      <c r="K143" s="30"/>
    </row>
    <row r="144" spans="1:11">
      <c r="A144" s="4">
        <v>141</v>
      </c>
      <c r="B144" s="215"/>
      <c r="C144" s="215"/>
      <c r="D144" s="215"/>
      <c r="E144" s="31" t="s">
        <v>7453</v>
      </c>
      <c r="F144" s="4" t="s">
        <v>7323</v>
      </c>
      <c r="G144" s="4">
        <v>1</v>
      </c>
      <c r="H144" s="30">
        <v>0.77</v>
      </c>
      <c r="I144" s="30"/>
      <c r="J144" s="30"/>
      <c r="K144" s="30"/>
    </row>
    <row r="145" spans="1:11">
      <c r="A145" s="4">
        <v>142</v>
      </c>
      <c r="B145" s="215"/>
      <c r="C145" s="215"/>
      <c r="D145" s="215"/>
      <c r="E145" s="31" t="s">
        <v>7454</v>
      </c>
      <c r="F145" s="4" t="s">
        <v>7323</v>
      </c>
      <c r="G145" s="4">
        <v>1</v>
      </c>
      <c r="H145" s="30">
        <v>0.77</v>
      </c>
      <c r="I145" s="30"/>
      <c r="J145" s="30"/>
      <c r="K145" s="30"/>
    </row>
    <row r="146" spans="1:11">
      <c r="A146" s="4">
        <v>143</v>
      </c>
      <c r="B146" s="215"/>
      <c r="C146" s="215"/>
      <c r="D146" s="215"/>
      <c r="E146" s="31" t="s">
        <v>7455</v>
      </c>
      <c r="F146" s="4" t="s">
        <v>7323</v>
      </c>
      <c r="G146" s="4">
        <v>1</v>
      </c>
      <c r="H146" s="30">
        <v>0.77</v>
      </c>
      <c r="I146" s="30"/>
      <c r="J146" s="30"/>
      <c r="K146" s="30"/>
    </row>
    <row r="147" spans="1:11">
      <c r="A147" s="4">
        <v>144</v>
      </c>
      <c r="B147" s="215"/>
      <c r="C147" s="215"/>
      <c r="D147" s="215"/>
      <c r="E147" s="31" t="s">
        <v>7456</v>
      </c>
      <c r="F147" s="4" t="s">
        <v>7323</v>
      </c>
      <c r="G147" s="4">
        <v>1</v>
      </c>
      <c r="H147" s="30">
        <v>0.77</v>
      </c>
      <c r="I147" s="30"/>
      <c r="J147" s="30"/>
      <c r="K147" s="30"/>
    </row>
    <row r="148" spans="1:11">
      <c r="A148" s="4">
        <v>145</v>
      </c>
      <c r="B148" s="215"/>
      <c r="C148" s="215"/>
      <c r="D148" s="215"/>
      <c r="E148" s="31" t="s">
        <v>7457</v>
      </c>
      <c r="F148" s="4" t="s">
        <v>7323</v>
      </c>
      <c r="G148" s="4">
        <v>1</v>
      </c>
      <c r="H148" s="30">
        <v>0.77</v>
      </c>
      <c r="I148" s="30"/>
      <c r="J148" s="30"/>
      <c r="K148" s="30"/>
    </row>
    <row r="149" spans="1:11">
      <c r="A149" s="4">
        <v>146</v>
      </c>
      <c r="B149" s="215"/>
      <c r="C149" s="215"/>
      <c r="D149" s="215"/>
      <c r="E149" s="31" t="s">
        <v>7458</v>
      </c>
      <c r="F149" s="4" t="s">
        <v>7323</v>
      </c>
      <c r="G149" s="4">
        <v>1</v>
      </c>
      <c r="H149" s="30">
        <v>0.77</v>
      </c>
      <c r="I149" s="30"/>
      <c r="J149" s="30"/>
      <c r="K149" s="30"/>
    </row>
    <row r="150" spans="1:11">
      <c r="A150" s="4">
        <v>147</v>
      </c>
      <c r="B150" s="215"/>
      <c r="C150" s="215"/>
      <c r="D150" s="215"/>
      <c r="E150" s="31" t="s">
        <v>7459</v>
      </c>
      <c r="F150" s="4" t="s">
        <v>7323</v>
      </c>
      <c r="G150" s="4">
        <v>1</v>
      </c>
      <c r="H150" s="30">
        <v>0.77</v>
      </c>
      <c r="I150" s="30"/>
      <c r="J150" s="30"/>
      <c r="K150" s="30"/>
    </row>
    <row r="151" spans="1:11">
      <c r="A151" s="4">
        <v>148</v>
      </c>
      <c r="B151" s="215"/>
      <c r="C151" s="215"/>
      <c r="D151" s="215"/>
      <c r="E151" s="31" t="s">
        <v>7460</v>
      </c>
      <c r="F151" s="4" t="s">
        <v>7323</v>
      </c>
      <c r="G151" s="4">
        <v>1</v>
      </c>
      <c r="H151" s="30">
        <v>0.77</v>
      </c>
      <c r="I151" s="30"/>
      <c r="J151" s="30"/>
      <c r="K151" s="30"/>
    </row>
    <row r="152" spans="1:11">
      <c r="A152" s="4">
        <v>149</v>
      </c>
      <c r="B152" s="215"/>
      <c r="C152" s="215"/>
      <c r="D152" s="215"/>
      <c r="E152" s="31" t="s">
        <v>162</v>
      </c>
      <c r="F152" s="4" t="s">
        <v>7323</v>
      </c>
      <c r="G152" s="4">
        <v>1</v>
      </c>
      <c r="H152" s="30">
        <v>0.77</v>
      </c>
      <c r="I152" s="30"/>
      <c r="J152" s="30"/>
      <c r="K152" s="30"/>
    </row>
    <row r="153" spans="1:11">
      <c r="A153" s="4">
        <v>150</v>
      </c>
      <c r="B153" s="215"/>
      <c r="C153" s="215"/>
      <c r="D153" s="215"/>
      <c r="E153" s="31" t="s">
        <v>7461</v>
      </c>
      <c r="F153" s="4" t="s">
        <v>7323</v>
      </c>
      <c r="G153" s="4">
        <v>1</v>
      </c>
      <c r="H153" s="30">
        <v>0.77</v>
      </c>
      <c r="I153" s="30"/>
      <c r="J153" s="30"/>
      <c r="K153" s="30"/>
    </row>
    <row r="154" spans="1:11">
      <c r="A154" s="4">
        <v>151</v>
      </c>
      <c r="B154" s="215"/>
      <c r="C154" s="215"/>
      <c r="D154" s="215"/>
      <c r="E154" s="31" t="s">
        <v>7460</v>
      </c>
      <c r="F154" s="4" t="s">
        <v>7323</v>
      </c>
      <c r="G154" s="4">
        <v>1</v>
      </c>
      <c r="H154" s="30">
        <v>0.77</v>
      </c>
      <c r="I154" s="30"/>
      <c r="J154" s="30"/>
      <c r="K154" s="30"/>
    </row>
    <row r="155" spans="1:11">
      <c r="A155" s="4">
        <v>152</v>
      </c>
      <c r="B155" s="215"/>
      <c r="C155" s="215"/>
      <c r="D155" s="215"/>
      <c r="E155" s="31" t="s">
        <v>162</v>
      </c>
      <c r="F155" s="4" t="s">
        <v>7323</v>
      </c>
      <c r="G155" s="4">
        <v>1</v>
      </c>
      <c r="H155" s="30">
        <v>0.77</v>
      </c>
      <c r="I155" s="30"/>
      <c r="J155" s="30"/>
      <c r="K155" s="30"/>
    </row>
    <row r="156" spans="1:11">
      <c r="A156" s="4">
        <v>153</v>
      </c>
      <c r="B156" s="215"/>
      <c r="C156" s="215"/>
      <c r="D156" s="215"/>
      <c r="E156" s="31" t="s">
        <v>7461</v>
      </c>
      <c r="F156" s="4" t="s">
        <v>7323</v>
      </c>
      <c r="G156" s="4">
        <v>1</v>
      </c>
      <c r="H156" s="30">
        <v>0.77</v>
      </c>
      <c r="I156" s="30"/>
      <c r="J156" s="30"/>
      <c r="K156" s="30"/>
    </row>
    <row r="157" spans="1:11">
      <c r="A157" s="4">
        <v>154</v>
      </c>
      <c r="B157" s="215"/>
      <c r="C157" s="215"/>
      <c r="D157" s="215" t="s">
        <v>7462</v>
      </c>
      <c r="E157" s="31" t="s">
        <v>7463</v>
      </c>
      <c r="F157" s="4" t="s">
        <v>7323</v>
      </c>
      <c r="G157" s="4">
        <v>1</v>
      </c>
      <c r="H157" s="30">
        <v>0.77</v>
      </c>
      <c r="I157" s="30"/>
      <c r="J157" s="30"/>
      <c r="K157" s="30"/>
    </row>
    <row r="158" spans="1:11">
      <c r="A158" s="4">
        <v>155</v>
      </c>
      <c r="B158" s="215"/>
      <c r="C158" s="215"/>
      <c r="D158" s="215"/>
      <c r="E158" s="31" t="s">
        <v>7464</v>
      </c>
      <c r="F158" s="4" t="s">
        <v>7323</v>
      </c>
      <c r="G158" s="4">
        <v>1</v>
      </c>
      <c r="H158" s="30">
        <v>0.77</v>
      </c>
      <c r="I158" s="30"/>
      <c r="J158" s="30"/>
      <c r="K158" s="30"/>
    </row>
    <row r="159" spans="1:11">
      <c r="A159" s="4">
        <v>156</v>
      </c>
      <c r="B159" s="215"/>
      <c r="C159" s="215"/>
      <c r="D159" s="215"/>
      <c r="E159" s="31" t="s">
        <v>7465</v>
      </c>
      <c r="F159" s="4" t="s">
        <v>7323</v>
      </c>
      <c r="G159" s="4">
        <v>1</v>
      </c>
      <c r="H159" s="30">
        <v>0.77</v>
      </c>
      <c r="I159" s="30"/>
      <c r="J159" s="30"/>
      <c r="K159" s="30"/>
    </row>
    <row r="160" spans="1:11">
      <c r="A160" s="4">
        <v>157</v>
      </c>
      <c r="B160" s="215"/>
      <c r="C160" s="215"/>
      <c r="D160" s="215"/>
      <c r="E160" s="31" t="s">
        <v>7466</v>
      </c>
      <c r="F160" s="4" t="s">
        <v>7323</v>
      </c>
      <c r="G160" s="4">
        <v>1</v>
      </c>
      <c r="H160" s="30">
        <v>0.77</v>
      </c>
      <c r="I160" s="30"/>
      <c r="J160" s="30"/>
      <c r="K160" s="30"/>
    </row>
    <row r="161" spans="1:11">
      <c r="A161" s="4">
        <v>158</v>
      </c>
      <c r="B161" s="215"/>
      <c r="C161" s="215"/>
      <c r="D161" s="215"/>
      <c r="E161" s="31" t="s">
        <v>7467</v>
      </c>
      <c r="F161" s="4" t="s">
        <v>7323</v>
      </c>
      <c r="G161" s="4">
        <v>1</v>
      </c>
      <c r="H161" s="30">
        <v>0.77</v>
      </c>
      <c r="I161" s="30"/>
      <c r="J161" s="30"/>
      <c r="K161" s="30"/>
    </row>
    <row r="162" spans="1:11">
      <c r="A162" s="4">
        <v>159</v>
      </c>
      <c r="B162" s="215"/>
      <c r="C162" s="215"/>
      <c r="D162" s="215"/>
      <c r="E162" s="31" t="s">
        <v>7468</v>
      </c>
      <c r="F162" s="4" t="s">
        <v>7323</v>
      </c>
      <c r="G162" s="4">
        <v>1</v>
      </c>
      <c r="H162" s="30">
        <v>0.77</v>
      </c>
      <c r="I162" s="30"/>
      <c r="J162" s="30"/>
      <c r="K162" s="30"/>
    </row>
    <row r="163" spans="1:11">
      <c r="A163" s="4">
        <v>160</v>
      </c>
      <c r="B163" s="215"/>
      <c r="C163" s="215"/>
      <c r="D163" s="215"/>
      <c r="E163" s="31" t="s">
        <v>7469</v>
      </c>
      <c r="F163" s="4" t="s">
        <v>7323</v>
      </c>
      <c r="G163" s="4">
        <v>1</v>
      </c>
      <c r="H163" s="30">
        <v>0.77</v>
      </c>
      <c r="I163" s="30"/>
      <c r="J163" s="30"/>
      <c r="K163" s="30"/>
    </row>
    <row r="164" spans="1:11">
      <c r="A164" s="4">
        <v>161</v>
      </c>
      <c r="B164" s="215"/>
      <c r="C164" s="215"/>
      <c r="D164" s="215"/>
      <c r="E164" s="31" t="s">
        <v>7470</v>
      </c>
      <c r="F164" s="4" t="s">
        <v>7323</v>
      </c>
      <c r="G164" s="4">
        <v>1</v>
      </c>
      <c r="H164" s="30">
        <v>0.77</v>
      </c>
      <c r="I164" s="30"/>
      <c r="J164" s="30"/>
      <c r="K164" s="30"/>
    </row>
    <row r="165" spans="1:11">
      <c r="A165" s="4">
        <v>162</v>
      </c>
      <c r="B165" s="215"/>
      <c r="C165" s="215"/>
      <c r="D165" s="215"/>
      <c r="E165" s="31" t="s">
        <v>7471</v>
      </c>
      <c r="F165" s="4" t="s">
        <v>7323</v>
      </c>
      <c r="G165" s="4">
        <v>1</v>
      </c>
      <c r="H165" s="30">
        <v>0.77</v>
      </c>
      <c r="I165" s="30"/>
      <c r="J165" s="30"/>
      <c r="K165" s="30"/>
    </row>
    <row r="166" spans="1:11">
      <c r="A166" s="4">
        <v>163</v>
      </c>
      <c r="B166" s="215"/>
      <c r="C166" s="215"/>
      <c r="D166" s="215"/>
      <c r="E166" s="31" t="s">
        <v>7472</v>
      </c>
      <c r="F166" s="4" t="s">
        <v>7323</v>
      </c>
      <c r="G166" s="4">
        <v>1</v>
      </c>
      <c r="H166" s="30">
        <v>0.77</v>
      </c>
      <c r="I166" s="30"/>
      <c r="J166" s="30"/>
      <c r="K166" s="30"/>
    </row>
    <row r="167" spans="1:11">
      <c r="A167" s="4">
        <v>164</v>
      </c>
      <c r="B167" s="215"/>
      <c r="C167" s="215"/>
      <c r="D167" s="215" t="s">
        <v>7473</v>
      </c>
      <c r="E167" s="31" t="s">
        <v>7474</v>
      </c>
      <c r="F167" s="4" t="s">
        <v>7323</v>
      </c>
      <c r="G167" s="4">
        <v>1</v>
      </c>
      <c r="H167" s="30">
        <v>0.77</v>
      </c>
      <c r="I167" s="30"/>
      <c r="J167" s="30"/>
      <c r="K167" s="30"/>
    </row>
    <row r="168" spans="1:11">
      <c r="A168" s="4">
        <v>165</v>
      </c>
      <c r="B168" s="215"/>
      <c r="C168" s="215"/>
      <c r="D168" s="215"/>
      <c r="E168" s="31" t="s">
        <v>7475</v>
      </c>
      <c r="F168" s="4" t="s">
        <v>7323</v>
      </c>
      <c r="G168" s="4">
        <v>1</v>
      </c>
      <c r="H168" s="30">
        <v>0.77</v>
      </c>
      <c r="I168" s="30"/>
      <c r="J168" s="30"/>
      <c r="K168" s="30"/>
    </row>
    <row r="169" spans="1:11">
      <c r="A169" s="4">
        <v>166</v>
      </c>
      <c r="B169" s="215"/>
      <c r="C169" s="215"/>
      <c r="D169" s="215"/>
      <c r="E169" s="31" t="s">
        <v>7476</v>
      </c>
      <c r="F169" s="4" t="s">
        <v>7323</v>
      </c>
      <c r="G169" s="4">
        <v>1</v>
      </c>
      <c r="H169" s="30">
        <v>0.77</v>
      </c>
      <c r="I169" s="30"/>
      <c r="J169" s="30"/>
      <c r="K169" s="30"/>
    </row>
    <row r="170" spans="1:11">
      <c r="A170" s="4">
        <v>167</v>
      </c>
      <c r="B170" s="215"/>
      <c r="C170" s="215"/>
      <c r="D170" s="215"/>
      <c r="E170" s="31" t="s">
        <v>7477</v>
      </c>
      <c r="F170" s="4" t="s">
        <v>7323</v>
      </c>
      <c r="G170" s="4">
        <v>1</v>
      </c>
      <c r="H170" s="30">
        <v>0.77</v>
      </c>
      <c r="I170" s="30"/>
      <c r="J170" s="30"/>
      <c r="K170" s="30"/>
    </row>
    <row r="171" spans="1:11">
      <c r="A171" s="4">
        <v>168</v>
      </c>
      <c r="B171" s="215"/>
      <c r="C171" s="215"/>
      <c r="D171" s="215"/>
      <c r="E171" s="31" t="s">
        <v>7478</v>
      </c>
      <c r="F171" s="4" t="s">
        <v>7323</v>
      </c>
      <c r="G171" s="4">
        <v>1</v>
      </c>
      <c r="H171" s="30">
        <v>0.77</v>
      </c>
      <c r="I171" s="30"/>
      <c r="J171" s="30"/>
      <c r="K171" s="30"/>
    </row>
    <row r="172" spans="1:11">
      <c r="A172" s="4">
        <v>169</v>
      </c>
      <c r="B172" s="215"/>
      <c r="C172" s="215"/>
      <c r="D172" s="215"/>
      <c r="E172" s="31" t="s">
        <v>7479</v>
      </c>
      <c r="F172" s="4" t="s">
        <v>7323</v>
      </c>
      <c r="G172" s="4">
        <v>1</v>
      </c>
      <c r="H172" s="30">
        <v>0.77</v>
      </c>
      <c r="I172" s="30"/>
      <c r="J172" s="30"/>
      <c r="K172" s="30"/>
    </row>
    <row r="173" spans="1:11">
      <c r="A173" s="4">
        <v>170</v>
      </c>
      <c r="B173" s="215"/>
      <c r="C173" s="215"/>
      <c r="D173" s="215"/>
      <c r="E173" s="31" t="s">
        <v>7480</v>
      </c>
      <c r="F173" s="4" t="s">
        <v>7323</v>
      </c>
      <c r="G173" s="4">
        <v>1</v>
      </c>
      <c r="H173" s="30">
        <v>0.94</v>
      </c>
      <c r="I173" s="30"/>
      <c r="J173" s="30"/>
      <c r="K173" s="30"/>
    </row>
    <row r="174" spans="1:11">
      <c r="A174" s="4">
        <v>171</v>
      </c>
      <c r="B174" s="215"/>
      <c r="C174" s="215"/>
      <c r="D174" s="215"/>
      <c r="E174" s="31" t="s">
        <v>7481</v>
      </c>
      <c r="F174" s="4" t="s">
        <v>7323</v>
      </c>
      <c r="G174" s="4">
        <v>1</v>
      </c>
      <c r="H174" s="30">
        <v>0.8</v>
      </c>
      <c r="I174" s="30"/>
      <c r="J174" s="30"/>
      <c r="K174" s="30"/>
    </row>
    <row r="175" spans="1:11">
      <c r="A175" s="4">
        <v>172</v>
      </c>
      <c r="B175" s="215"/>
      <c r="C175" s="215"/>
      <c r="D175" s="215"/>
      <c r="E175" s="31" t="s">
        <v>7482</v>
      </c>
      <c r="F175" s="4" t="s">
        <v>7323</v>
      </c>
      <c r="G175" s="4">
        <v>1</v>
      </c>
      <c r="H175" s="30">
        <v>0.8</v>
      </c>
      <c r="I175" s="30"/>
      <c r="J175" s="30"/>
      <c r="K175" s="30"/>
    </row>
    <row r="176" spans="1:11">
      <c r="A176" s="4">
        <v>173</v>
      </c>
      <c r="B176" s="215"/>
      <c r="C176" s="215"/>
      <c r="D176" s="215"/>
      <c r="E176" s="31" t="s">
        <v>7483</v>
      </c>
      <c r="F176" s="4" t="s">
        <v>7323</v>
      </c>
      <c r="G176" s="4">
        <v>1</v>
      </c>
      <c r="H176" s="30">
        <v>0.77</v>
      </c>
      <c r="I176" s="30"/>
      <c r="J176" s="30"/>
      <c r="K176" s="30"/>
    </row>
    <row r="177" spans="1:11">
      <c r="A177" s="4">
        <v>174</v>
      </c>
      <c r="B177" s="215"/>
      <c r="C177" s="215"/>
      <c r="D177" s="215"/>
      <c r="E177" s="31" t="s">
        <v>7484</v>
      </c>
      <c r="F177" s="4" t="s">
        <v>7323</v>
      </c>
      <c r="G177" s="4">
        <v>1</v>
      </c>
      <c r="H177" s="30">
        <v>0.77</v>
      </c>
      <c r="I177" s="30"/>
      <c r="J177" s="30"/>
      <c r="K177" s="30"/>
    </row>
    <row r="178" spans="1:11">
      <c r="A178" s="4">
        <v>175</v>
      </c>
      <c r="B178" s="215"/>
      <c r="C178" s="215"/>
      <c r="D178" s="215"/>
      <c r="E178" s="31" t="s">
        <v>7485</v>
      </c>
      <c r="F178" s="4" t="s">
        <v>7323</v>
      </c>
      <c r="G178" s="4">
        <v>1</v>
      </c>
      <c r="H178" s="30">
        <v>0.77</v>
      </c>
      <c r="I178" s="30"/>
      <c r="J178" s="30"/>
      <c r="K178" s="30"/>
    </row>
    <row r="179" spans="1:11">
      <c r="A179" s="4">
        <v>176</v>
      </c>
      <c r="B179" s="215"/>
      <c r="C179" s="215"/>
      <c r="D179" s="215" t="s">
        <v>7486</v>
      </c>
      <c r="E179" s="31" t="s">
        <v>7487</v>
      </c>
      <c r="F179" s="4" t="s">
        <v>7323</v>
      </c>
      <c r="G179" s="4">
        <v>1</v>
      </c>
      <c r="H179" s="30">
        <v>0.77</v>
      </c>
      <c r="I179" s="30"/>
      <c r="J179" s="30"/>
      <c r="K179" s="30"/>
    </row>
    <row r="180" spans="1:11">
      <c r="A180" s="4">
        <v>177</v>
      </c>
      <c r="B180" s="215"/>
      <c r="C180" s="215"/>
      <c r="D180" s="215"/>
      <c r="E180" s="31" t="s">
        <v>7488</v>
      </c>
      <c r="F180" s="4" t="s">
        <v>7323</v>
      </c>
      <c r="G180" s="4">
        <v>1</v>
      </c>
      <c r="H180" s="30">
        <v>0.77</v>
      </c>
      <c r="I180" s="30"/>
      <c r="J180" s="30"/>
      <c r="K180" s="30"/>
    </row>
    <row r="181" spans="1:11">
      <c r="A181" s="4">
        <v>178</v>
      </c>
      <c r="B181" s="215"/>
      <c r="C181" s="215"/>
      <c r="D181" s="215" t="s">
        <v>7489</v>
      </c>
      <c r="E181" s="31" t="s">
        <v>7490</v>
      </c>
      <c r="F181" s="4" t="s">
        <v>7323</v>
      </c>
      <c r="G181" s="4">
        <v>1</v>
      </c>
      <c r="H181" s="30">
        <v>0.77</v>
      </c>
      <c r="I181" s="30"/>
      <c r="J181" s="30"/>
      <c r="K181" s="30"/>
    </row>
    <row r="182" spans="1:11">
      <c r="A182" s="4">
        <v>179</v>
      </c>
      <c r="B182" s="215"/>
      <c r="C182" s="215"/>
      <c r="D182" s="215"/>
      <c r="E182" s="31" t="s">
        <v>7491</v>
      </c>
      <c r="F182" s="4" t="s">
        <v>7323</v>
      </c>
      <c r="G182" s="4">
        <v>1</v>
      </c>
      <c r="H182" s="30">
        <v>0.77</v>
      </c>
      <c r="I182" s="30"/>
      <c r="J182" s="30"/>
      <c r="K182" s="30"/>
    </row>
    <row r="183" spans="1:11">
      <c r="A183" s="4">
        <v>180</v>
      </c>
      <c r="B183" s="215"/>
      <c r="C183" s="215"/>
      <c r="D183" s="215"/>
      <c r="E183" s="31" t="s">
        <v>7492</v>
      </c>
      <c r="F183" s="4" t="s">
        <v>7323</v>
      </c>
      <c r="G183" s="4">
        <v>1</v>
      </c>
      <c r="H183" s="30">
        <v>0.77</v>
      </c>
      <c r="I183" s="30"/>
      <c r="J183" s="30"/>
      <c r="K183" s="30"/>
    </row>
    <row r="184" spans="1:11">
      <c r="A184" s="4">
        <v>181</v>
      </c>
      <c r="B184" s="215"/>
      <c r="C184" s="215"/>
      <c r="D184" s="215"/>
      <c r="E184" s="31" t="s">
        <v>7493</v>
      </c>
      <c r="F184" s="4" t="s">
        <v>7323</v>
      </c>
      <c r="G184" s="4">
        <v>1</v>
      </c>
      <c r="H184" s="30">
        <v>0.77</v>
      </c>
      <c r="I184" s="30"/>
      <c r="J184" s="30"/>
      <c r="K184" s="30"/>
    </row>
    <row r="185" spans="1:11">
      <c r="A185" s="4">
        <v>182</v>
      </c>
      <c r="B185" s="215"/>
      <c r="C185" s="215"/>
      <c r="D185" s="215"/>
      <c r="E185" s="31" t="s">
        <v>7494</v>
      </c>
      <c r="F185" s="4" t="s">
        <v>7323</v>
      </c>
      <c r="G185" s="4">
        <v>1</v>
      </c>
      <c r="H185" s="30">
        <v>0.77</v>
      </c>
      <c r="I185" s="30"/>
      <c r="J185" s="30"/>
      <c r="K185" s="30"/>
    </row>
    <row r="186" spans="1:11">
      <c r="A186" s="4">
        <v>183</v>
      </c>
      <c r="B186" s="215"/>
      <c r="C186" s="215"/>
      <c r="D186" s="215"/>
      <c r="E186" s="31" t="s">
        <v>7495</v>
      </c>
      <c r="F186" s="4" t="s">
        <v>7323</v>
      </c>
      <c r="G186" s="4">
        <v>1</v>
      </c>
      <c r="H186" s="30">
        <v>0.77</v>
      </c>
      <c r="I186" s="30"/>
      <c r="J186" s="30"/>
      <c r="K186" s="30"/>
    </row>
    <row r="187" spans="1:11">
      <c r="A187" s="4">
        <v>184</v>
      </c>
      <c r="B187" s="215"/>
      <c r="C187" s="215"/>
      <c r="D187" s="215"/>
      <c r="E187" s="31" t="s">
        <v>7496</v>
      </c>
      <c r="F187" s="4" t="s">
        <v>7323</v>
      </c>
      <c r="G187" s="4">
        <v>1</v>
      </c>
      <c r="H187" s="30">
        <v>0.77</v>
      </c>
      <c r="I187" s="30"/>
      <c r="J187" s="30"/>
      <c r="K187" s="30"/>
    </row>
    <row r="188" spans="1:11">
      <c r="A188" s="4">
        <v>185</v>
      </c>
      <c r="B188" s="215"/>
      <c r="C188" s="215"/>
      <c r="D188" s="215" t="s">
        <v>7497</v>
      </c>
      <c r="E188" s="31" t="s">
        <v>7498</v>
      </c>
      <c r="F188" s="4" t="s">
        <v>7323</v>
      </c>
      <c r="G188" s="4">
        <v>1</v>
      </c>
      <c r="H188" s="30">
        <v>0.77</v>
      </c>
      <c r="I188" s="30"/>
      <c r="J188" s="30"/>
      <c r="K188" s="30"/>
    </row>
    <row r="189" spans="1:11">
      <c r="A189" s="4">
        <v>186</v>
      </c>
      <c r="B189" s="215"/>
      <c r="C189" s="215"/>
      <c r="D189" s="215"/>
      <c r="E189" s="31" t="s">
        <v>7499</v>
      </c>
      <c r="F189" s="4" t="s">
        <v>7323</v>
      </c>
      <c r="G189" s="4">
        <v>1</v>
      </c>
      <c r="H189" s="30">
        <v>0.77</v>
      </c>
      <c r="I189" s="30"/>
      <c r="J189" s="30"/>
      <c r="K189" s="30"/>
    </row>
    <row r="190" spans="1:11">
      <c r="A190" s="4">
        <v>187</v>
      </c>
      <c r="B190" s="215"/>
      <c r="C190" s="215"/>
      <c r="D190" s="215"/>
      <c r="E190" s="31" t="s">
        <v>7500</v>
      </c>
      <c r="F190" s="4" t="s">
        <v>7323</v>
      </c>
      <c r="G190" s="4">
        <v>1</v>
      </c>
      <c r="H190" s="30">
        <v>0.77</v>
      </c>
      <c r="I190" s="30"/>
      <c r="J190" s="30"/>
      <c r="K190" s="30"/>
    </row>
    <row r="191" spans="1:11">
      <c r="A191" s="4">
        <v>188</v>
      </c>
      <c r="B191" s="215"/>
      <c r="C191" s="215"/>
      <c r="D191" s="215"/>
      <c r="E191" s="31" t="s">
        <v>7501</v>
      </c>
      <c r="F191" s="4" t="s">
        <v>7323</v>
      </c>
      <c r="G191" s="4">
        <v>1</v>
      </c>
      <c r="H191" s="30">
        <v>0.77</v>
      </c>
      <c r="I191" s="30"/>
      <c r="J191" s="30"/>
      <c r="K191" s="30"/>
    </row>
    <row r="192" spans="1:11">
      <c r="A192" s="4">
        <v>189</v>
      </c>
      <c r="B192" s="215"/>
      <c r="C192" s="215"/>
      <c r="D192" s="215"/>
      <c r="E192" s="31" t="s">
        <v>7502</v>
      </c>
      <c r="F192" s="4" t="s">
        <v>7323</v>
      </c>
      <c r="G192" s="4">
        <v>1</v>
      </c>
      <c r="H192" s="30">
        <v>0.77</v>
      </c>
      <c r="I192" s="30"/>
      <c r="J192" s="30"/>
      <c r="K192" s="30"/>
    </row>
    <row r="193" spans="1:11">
      <c r="A193" s="4">
        <v>190</v>
      </c>
      <c r="B193" s="215"/>
      <c r="C193" s="215"/>
      <c r="D193" s="215"/>
      <c r="E193" s="31" t="s">
        <v>7503</v>
      </c>
      <c r="F193" s="4" t="s">
        <v>7323</v>
      </c>
      <c r="G193" s="4">
        <v>1</v>
      </c>
      <c r="H193" s="30">
        <v>0.77</v>
      </c>
      <c r="I193" s="30"/>
      <c r="J193" s="30"/>
      <c r="K193" s="30"/>
    </row>
    <row r="194" spans="1:11">
      <c r="A194" s="4">
        <v>191</v>
      </c>
      <c r="B194" s="215"/>
      <c r="C194" s="215"/>
      <c r="D194" s="215"/>
      <c r="E194" s="31" t="s">
        <v>7504</v>
      </c>
      <c r="F194" s="4" t="s">
        <v>7323</v>
      </c>
      <c r="G194" s="4">
        <v>1</v>
      </c>
      <c r="H194" s="30">
        <v>0.77</v>
      </c>
      <c r="I194" s="30"/>
      <c r="J194" s="30"/>
      <c r="K194" s="30"/>
    </row>
    <row r="195" spans="1:11">
      <c r="A195" s="4">
        <v>192</v>
      </c>
      <c r="B195" s="215"/>
      <c r="C195" s="215"/>
      <c r="D195" s="215"/>
      <c r="E195" s="31" t="s">
        <v>7505</v>
      </c>
      <c r="F195" s="4" t="s">
        <v>7323</v>
      </c>
      <c r="G195" s="4">
        <v>1</v>
      </c>
      <c r="H195" s="30">
        <v>0.77</v>
      </c>
      <c r="I195" s="30"/>
      <c r="J195" s="30"/>
      <c r="K195" s="30"/>
    </row>
    <row r="196" spans="1:11">
      <c r="A196" s="4">
        <v>193</v>
      </c>
      <c r="B196" s="215"/>
      <c r="C196" s="215"/>
      <c r="D196" s="215"/>
      <c r="E196" s="31" t="s">
        <v>7506</v>
      </c>
      <c r="F196" s="4" t="s">
        <v>7323</v>
      </c>
      <c r="G196" s="4">
        <v>1</v>
      </c>
      <c r="H196" s="30">
        <v>0.77</v>
      </c>
      <c r="I196" s="30"/>
      <c r="J196" s="30"/>
      <c r="K196" s="30"/>
    </row>
    <row r="197" spans="1:11">
      <c r="A197" s="4">
        <v>194</v>
      </c>
      <c r="B197" s="215"/>
      <c r="C197" s="215"/>
      <c r="D197" s="215" t="s">
        <v>7507</v>
      </c>
      <c r="E197" s="18" t="s">
        <v>7508</v>
      </c>
      <c r="F197" s="4" t="s">
        <v>7323</v>
      </c>
      <c r="G197" s="4">
        <v>1</v>
      </c>
      <c r="H197" s="30">
        <v>0.77</v>
      </c>
      <c r="I197" s="30"/>
      <c r="J197" s="30"/>
      <c r="K197" s="30"/>
    </row>
    <row r="198" spans="1:11">
      <c r="A198" s="4">
        <v>195</v>
      </c>
      <c r="B198" s="215"/>
      <c r="C198" s="215"/>
      <c r="D198" s="215"/>
      <c r="E198" s="18" t="s">
        <v>7509</v>
      </c>
      <c r="F198" s="4" t="s">
        <v>7323</v>
      </c>
      <c r="G198" s="4">
        <v>1</v>
      </c>
      <c r="H198" s="30">
        <v>0.77</v>
      </c>
      <c r="I198" s="30"/>
      <c r="J198" s="30"/>
      <c r="K198" s="30"/>
    </row>
    <row r="199" spans="1:11">
      <c r="A199" s="4">
        <v>196</v>
      </c>
      <c r="B199" s="215"/>
      <c r="C199" s="215"/>
      <c r="D199" s="215"/>
      <c r="E199" s="18" t="s">
        <v>7510</v>
      </c>
      <c r="F199" s="4" t="s">
        <v>7323</v>
      </c>
      <c r="G199" s="4">
        <v>1</v>
      </c>
      <c r="H199" s="30">
        <v>0.77</v>
      </c>
      <c r="I199" s="30"/>
      <c r="J199" s="30"/>
      <c r="K199" s="30"/>
    </row>
    <row r="200" spans="1:11">
      <c r="A200" s="4">
        <v>197</v>
      </c>
      <c r="B200" s="215"/>
      <c r="C200" s="215"/>
      <c r="D200" s="215"/>
      <c r="E200" s="18" t="s">
        <v>7511</v>
      </c>
      <c r="F200" s="4" t="s">
        <v>7323</v>
      </c>
      <c r="G200" s="4">
        <v>1</v>
      </c>
      <c r="H200" s="30">
        <v>0.77</v>
      </c>
      <c r="I200" s="30"/>
      <c r="J200" s="30"/>
      <c r="K200" s="30"/>
    </row>
    <row r="201" spans="1:11">
      <c r="A201" s="4">
        <v>198</v>
      </c>
      <c r="B201" s="215"/>
      <c r="C201" s="215"/>
      <c r="D201" s="215"/>
      <c r="E201" s="18" t="s">
        <v>7512</v>
      </c>
      <c r="F201" s="4" t="s">
        <v>7323</v>
      </c>
      <c r="G201" s="4">
        <v>1</v>
      </c>
      <c r="H201" s="30">
        <v>0.77</v>
      </c>
      <c r="I201" s="30"/>
      <c r="J201" s="30"/>
      <c r="K201" s="30"/>
    </row>
    <row r="202" spans="1:11">
      <c r="A202" s="4">
        <v>199</v>
      </c>
      <c r="B202" s="215"/>
      <c r="C202" s="215"/>
      <c r="D202" s="215" t="s">
        <v>7513</v>
      </c>
      <c r="E202" s="18" t="s">
        <v>7514</v>
      </c>
      <c r="F202" s="4" t="s">
        <v>7323</v>
      </c>
      <c r="G202" s="4">
        <v>1</v>
      </c>
      <c r="H202" s="30">
        <v>0.77</v>
      </c>
      <c r="I202" s="30"/>
      <c r="J202" s="30"/>
      <c r="K202" s="30"/>
    </row>
    <row r="203" spans="1:11">
      <c r="A203" s="4">
        <v>200</v>
      </c>
      <c r="B203" s="215"/>
      <c r="C203" s="215"/>
      <c r="D203" s="215"/>
      <c r="E203" s="18" t="s">
        <v>7515</v>
      </c>
      <c r="F203" s="4" t="s">
        <v>7323</v>
      </c>
      <c r="G203" s="4">
        <v>1</v>
      </c>
      <c r="H203" s="30">
        <v>0.77</v>
      </c>
      <c r="I203" s="30"/>
      <c r="J203" s="30"/>
      <c r="K203" s="30"/>
    </row>
    <row r="204" spans="1:11">
      <c r="A204" s="4">
        <v>201</v>
      </c>
      <c r="B204" s="215"/>
      <c r="C204" s="215"/>
      <c r="D204" s="215"/>
      <c r="E204" s="18" t="s">
        <v>7516</v>
      </c>
      <c r="F204" s="4" t="s">
        <v>7323</v>
      </c>
      <c r="G204" s="4">
        <v>1</v>
      </c>
      <c r="H204" s="30">
        <v>0.77</v>
      </c>
      <c r="I204" s="30"/>
      <c r="J204" s="30"/>
      <c r="K204" s="30"/>
    </row>
    <row r="205" spans="1:11">
      <c r="A205" s="4">
        <v>202</v>
      </c>
      <c r="B205" s="215"/>
      <c r="C205" s="215"/>
      <c r="D205" s="215"/>
      <c r="E205" s="18" t="s">
        <v>7517</v>
      </c>
      <c r="F205" s="4" t="s">
        <v>7323</v>
      </c>
      <c r="G205" s="4">
        <v>1</v>
      </c>
      <c r="H205" s="30">
        <v>0.77</v>
      </c>
      <c r="I205" s="30"/>
      <c r="J205" s="30"/>
      <c r="K205" s="30"/>
    </row>
    <row r="206" spans="1:11">
      <c r="A206" s="4">
        <v>203</v>
      </c>
      <c r="B206" s="215"/>
      <c r="C206" s="215"/>
      <c r="D206" s="215"/>
      <c r="E206" s="18" t="s">
        <v>7518</v>
      </c>
      <c r="F206" s="4" t="s">
        <v>7323</v>
      </c>
      <c r="G206" s="4">
        <v>1</v>
      </c>
      <c r="H206" s="30">
        <v>0.77</v>
      </c>
      <c r="I206" s="30"/>
      <c r="J206" s="30"/>
      <c r="K206" s="30"/>
    </row>
    <row r="207" spans="1:11">
      <c r="A207" s="4">
        <v>204</v>
      </c>
      <c r="B207" s="215"/>
      <c r="C207" s="215" t="s">
        <v>7519</v>
      </c>
      <c r="D207" s="215" t="s">
        <v>7520</v>
      </c>
      <c r="E207" s="18" t="s">
        <v>5350</v>
      </c>
      <c r="F207" s="4" t="s">
        <v>7323</v>
      </c>
      <c r="G207" s="4">
        <v>1</v>
      </c>
      <c r="H207" s="30">
        <v>0.77</v>
      </c>
      <c r="I207" s="30"/>
      <c r="J207" s="30"/>
      <c r="K207" s="30"/>
    </row>
    <row r="208" spans="1:11">
      <c r="A208" s="4">
        <v>205</v>
      </c>
      <c r="B208" s="215"/>
      <c r="C208" s="215"/>
      <c r="D208" s="215"/>
      <c r="E208" s="18" t="s">
        <v>7521</v>
      </c>
      <c r="F208" s="4" t="s">
        <v>7323</v>
      </c>
      <c r="G208" s="4">
        <v>1</v>
      </c>
      <c r="H208" s="30">
        <v>0.77</v>
      </c>
      <c r="I208" s="30"/>
      <c r="J208" s="30"/>
      <c r="K208" s="30"/>
    </row>
    <row r="209" spans="1:11">
      <c r="A209" s="4">
        <v>206</v>
      </c>
      <c r="B209" s="215"/>
      <c r="C209" s="215"/>
      <c r="D209" s="215"/>
      <c r="E209" s="18" t="s">
        <v>7383</v>
      </c>
      <c r="F209" s="4" t="s">
        <v>7323</v>
      </c>
      <c r="G209" s="4">
        <v>1</v>
      </c>
      <c r="H209" s="30">
        <v>0.77</v>
      </c>
      <c r="I209" s="30"/>
      <c r="J209" s="30"/>
      <c r="K209" s="30"/>
    </row>
    <row r="210" spans="1:11">
      <c r="A210" s="4">
        <v>207</v>
      </c>
      <c r="B210" s="215"/>
      <c r="C210" s="215"/>
      <c r="D210" s="215"/>
      <c r="E210" s="18" t="s">
        <v>7522</v>
      </c>
      <c r="F210" s="4" t="s">
        <v>7323</v>
      </c>
      <c r="G210" s="4">
        <v>1</v>
      </c>
      <c r="H210" s="30">
        <v>0.77</v>
      </c>
      <c r="I210" s="30"/>
      <c r="J210" s="30"/>
      <c r="K210" s="30"/>
    </row>
    <row r="211" spans="1:11">
      <c r="A211" s="4">
        <v>208</v>
      </c>
      <c r="B211" s="215"/>
      <c r="C211" s="215"/>
      <c r="D211" s="215"/>
      <c r="E211" s="18" t="s">
        <v>7523</v>
      </c>
      <c r="F211" s="4" t="s">
        <v>7323</v>
      </c>
      <c r="G211" s="4">
        <v>1</v>
      </c>
      <c r="H211" s="30">
        <v>0.77</v>
      </c>
      <c r="I211" s="30"/>
      <c r="J211" s="30"/>
      <c r="K211" s="30"/>
    </row>
    <row r="212" spans="1:11">
      <c r="A212" s="4">
        <v>209</v>
      </c>
      <c r="B212" s="215"/>
      <c r="C212" s="215"/>
      <c r="D212" s="215"/>
      <c r="E212" s="18" t="s">
        <v>204</v>
      </c>
      <c r="F212" s="4" t="s">
        <v>7323</v>
      </c>
      <c r="G212" s="4">
        <v>1</v>
      </c>
      <c r="H212" s="30">
        <v>0.77</v>
      </c>
      <c r="I212" s="30"/>
      <c r="J212" s="30"/>
      <c r="K212" s="30"/>
    </row>
    <row r="213" spans="1:11">
      <c r="A213" s="4">
        <v>210</v>
      </c>
      <c r="B213" s="215"/>
      <c r="C213" s="215"/>
      <c r="D213" s="215" t="s">
        <v>1955</v>
      </c>
      <c r="E213" s="18" t="s">
        <v>7524</v>
      </c>
      <c r="F213" s="4" t="s">
        <v>7323</v>
      </c>
      <c r="G213" s="4">
        <v>1</v>
      </c>
      <c r="H213" s="30">
        <v>0.77</v>
      </c>
      <c r="I213" s="30"/>
      <c r="J213" s="30"/>
      <c r="K213" s="30"/>
    </row>
    <row r="214" spans="1:11">
      <c r="A214" s="4">
        <v>211</v>
      </c>
      <c r="B214" s="215"/>
      <c r="C214" s="215"/>
      <c r="D214" s="215"/>
      <c r="E214" s="18" t="s">
        <v>202</v>
      </c>
      <c r="F214" s="4" t="s">
        <v>7323</v>
      </c>
      <c r="G214" s="4">
        <v>1</v>
      </c>
      <c r="H214" s="30">
        <v>0.77</v>
      </c>
      <c r="I214" s="30"/>
      <c r="J214" s="30"/>
      <c r="K214" s="30"/>
    </row>
    <row r="215" spans="1:11">
      <c r="A215" s="4">
        <v>212</v>
      </c>
      <c r="B215" s="215"/>
      <c r="C215" s="215"/>
      <c r="D215" s="215"/>
      <c r="E215" s="18" t="s">
        <v>2940</v>
      </c>
      <c r="F215" s="4" t="s">
        <v>7323</v>
      </c>
      <c r="G215" s="4">
        <v>1</v>
      </c>
      <c r="H215" s="30">
        <v>0.77</v>
      </c>
      <c r="I215" s="30"/>
      <c r="J215" s="30"/>
      <c r="K215" s="30"/>
    </row>
    <row r="216" spans="1:11">
      <c r="A216" s="4">
        <v>213</v>
      </c>
      <c r="B216" s="215"/>
      <c r="C216" s="215"/>
      <c r="D216" s="215"/>
      <c r="E216" s="18" t="s">
        <v>7525</v>
      </c>
      <c r="F216" s="4" t="s">
        <v>7323</v>
      </c>
      <c r="G216" s="4">
        <v>1</v>
      </c>
      <c r="H216" s="30">
        <v>0.77</v>
      </c>
      <c r="I216" s="30"/>
      <c r="J216" s="30"/>
      <c r="K216" s="30"/>
    </row>
    <row r="217" spans="1:11">
      <c r="A217" s="4">
        <v>214</v>
      </c>
      <c r="B217" s="215"/>
      <c r="C217" s="215"/>
      <c r="D217" s="215"/>
      <c r="E217" s="19" t="s">
        <v>7526</v>
      </c>
      <c r="F217" s="4" t="s">
        <v>7323</v>
      </c>
      <c r="G217" s="4">
        <v>1</v>
      </c>
      <c r="H217" s="30">
        <v>0.77</v>
      </c>
      <c r="I217" s="30"/>
      <c r="J217" s="30"/>
      <c r="K217" s="30"/>
    </row>
    <row r="218" spans="1:11">
      <c r="A218" s="4">
        <v>215</v>
      </c>
      <c r="B218" s="215"/>
      <c r="C218" s="215"/>
      <c r="D218" s="215"/>
      <c r="E218" s="18" t="s">
        <v>7527</v>
      </c>
      <c r="F218" s="4" t="s">
        <v>7323</v>
      </c>
      <c r="G218" s="4">
        <v>1</v>
      </c>
      <c r="H218" s="30">
        <v>0.77</v>
      </c>
      <c r="I218" s="30"/>
      <c r="J218" s="30"/>
      <c r="K218" s="30"/>
    </row>
    <row r="219" spans="1:11">
      <c r="A219" s="4">
        <v>216</v>
      </c>
      <c r="B219" s="215"/>
      <c r="C219" s="215"/>
      <c r="D219" s="215"/>
      <c r="E219" s="18" t="s">
        <v>7528</v>
      </c>
      <c r="F219" s="4" t="s">
        <v>7323</v>
      </c>
      <c r="G219" s="4">
        <v>1</v>
      </c>
      <c r="H219" s="30">
        <v>0.77</v>
      </c>
      <c r="I219" s="30"/>
      <c r="J219" s="30"/>
      <c r="K219" s="30"/>
    </row>
    <row r="220" spans="1:11">
      <c r="A220" s="4">
        <v>217</v>
      </c>
      <c r="B220" s="215"/>
      <c r="C220" s="215"/>
      <c r="D220" s="215"/>
      <c r="E220" s="18" t="s">
        <v>7529</v>
      </c>
      <c r="F220" s="4" t="s">
        <v>7323</v>
      </c>
      <c r="G220" s="4">
        <v>1</v>
      </c>
      <c r="H220" s="30">
        <v>0.77</v>
      </c>
      <c r="I220" s="30"/>
      <c r="J220" s="30"/>
      <c r="K220" s="30"/>
    </row>
    <row r="221" spans="1:11">
      <c r="A221" s="4">
        <v>218</v>
      </c>
      <c r="B221" s="215"/>
      <c r="C221" s="215"/>
      <c r="D221" s="215"/>
      <c r="E221" s="18" t="s">
        <v>7530</v>
      </c>
      <c r="F221" s="4" t="s">
        <v>7323</v>
      </c>
      <c r="G221" s="4">
        <v>1</v>
      </c>
      <c r="H221" s="30">
        <v>0.77</v>
      </c>
      <c r="I221" s="30"/>
      <c r="J221" s="30"/>
      <c r="K221" s="30"/>
    </row>
    <row r="222" spans="1:11">
      <c r="A222" s="4">
        <v>219</v>
      </c>
      <c r="B222" s="215"/>
      <c r="C222" s="215"/>
      <c r="D222" s="215"/>
      <c r="E222" s="18" t="s">
        <v>7531</v>
      </c>
      <c r="F222" s="4" t="s">
        <v>7323</v>
      </c>
      <c r="G222" s="4">
        <v>1</v>
      </c>
      <c r="H222" s="30">
        <v>0.77</v>
      </c>
      <c r="I222" s="30"/>
      <c r="J222" s="30"/>
      <c r="K222" s="30"/>
    </row>
    <row r="223" spans="1:11">
      <c r="A223" s="4">
        <v>220</v>
      </c>
      <c r="B223" s="215"/>
      <c r="C223" s="215"/>
      <c r="D223" s="215"/>
      <c r="E223" s="19" t="s">
        <v>7532</v>
      </c>
      <c r="F223" s="4" t="s">
        <v>7323</v>
      </c>
      <c r="G223" s="4">
        <v>1</v>
      </c>
      <c r="H223" s="30">
        <v>0.77</v>
      </c>
      <c r="I223" s="30"/>
      <c r="J223" s="30"/>
      <c r="K223" s="30"/>
    </row>
    <row r="224" spans="1:11">
      <c r="A224" s="4">
        <v>221</v>
      </c>
      <c r="B224" s="215"/>
      <c r="C224" s="215"/>
      <c r="D224" s="215"/>
      <c r="E224" s="19" t="s">
        <v>7533</v>
      </c>
      <c r="F224" s="4" t="s">
        <v>7323</v>
      </c>
      <c r="G224" s="4">
        <v>1</v>
      </c>
      <c r="H224" s="30">
        <v>0.77</v>
      </c>
      <c r="I224" s="30"/>
      <c r="J224" s="30"/>
      <c r="K224" s="30"/>
    </row>
    <row r="225" spans="1:11">
      <c r="A225" s="4">
        <v>222</v>
      </c>
      <c r="B225" s="215"/>
      <c r="C225" s="215"/>
      <c r="D225" s="215"/>
      <c r="E225" s="19" t="s">
        <v>7534</v>
      </c>
      <c r="F225" s="4" t="s">
        <v>7323</v>
      </c>
      <c r="G225" s="4">
        <v>1</v>
      </c>
      <c r="H225" s="30">
        <v>0.77</v>
      </c>
      <c r="I225" s="30"/>
      <c r="J225" s="30"/>
      <c r="K225" s="30"/>
    </row>
    <row r="226" spans="1:11">
      <c r="A226" s="4">
        <v>223</v>
      </c>
      <c r="B226" s="215"/>
      <c r="C226" s="215"/>
      <c r="D226" s="215"/>
      <c r="E226" s="19" t="s">
        <v>7535</v>
      </c>
      <c r="F226" s="4" t="s">
        <v>7323</v>
      </c>
      <c r="G226" s="4">
        <v>1</v>
      </c>
      <c r="H226" s="30">
        <v>0.77</v>
      </c>
      <c r="I226" s="30"/>
      <c r="J226" s="30"/>
      <c r="K226" s="30"/>
    </row>
    <row r="227" spans="1:11">
      <c r="A227" s="4">
        <v>224</v>
      </c>
      <c r="B227" s="215"/>
      <c r="C227" s="215"/>
      <c r="D227" s="215"/>
      <c r="E227" s="19" t="s">
        <v>7536</v>
      </c>
      <c r="F227" s="4" t="s">
        <v>7323</v>
      </c>
      <c r="G227" s="4">
        <v>1</v>
      </c>
      <c r="H227" s="30">
        <v>0.77</v>
      </c>
      <c r="I227" s="30"/>
      <c r="J227" s="30"/>
      <c r="K227" s="30"/>
    </row>
    <row r="228" spans="1:11">
      <c r="A228" s="4">
        <v>225</v>
      </c>
      <c r="B228" s="215"/>
      <c r="C228" s="215"/>
      <c r="D228" s="215"/>
      <c r="E228" s="19" t="s">
        <v>7537</v>
      </c>
      <c r="F228" s="4" t="s">
        <v>7323</v>
      </c>
      <c r="G228" s="4">
        <v>1</v>
      </c>
      <c r="H228" s="30">
        <v>0.77</v>
      </c>
      <c r="I228" s="30"/>
      <c r="J228" s="30"/>
      <c r="K228" s="30"/>
    </row>
    <row r="229" spans="1:11">
      <c r="A229" s="4">
        <v>226</v>
      </c>
      <c r="B229" s="215"/>
      <c r="C229" s="215"/>
      <c r="D229" s="215"/>
      <c r="E229" s="19" t="s">
        <v>7538</v>
      </c>
      <c r="F229" s="4" t="s">
        <v>7323</v>
      </c>
      <c r="G229" s="4">
        <v>1</v>
      </c>
      <c r="H229" s="30">
        <v>0.77</v>
      </c>
      <c r="I229" s="30"/>
      <c r="J229" s="30"/>
      <c r="K229" s="30"/>
    </row>
    <row r="230" spans="1:11">
      <c r="A230" s="4">
        <v>227</v>
      </c>
      <c r="B230" s="215"/>
      <c r="C230" s="215"/>
      <c r="D230" s="215" t="s">
        <v>7539</v>
      </c>
      <c r="E230" s="18" t="s">
        <v>7540</v>
      </c>
      <c r="F230" s="4" t="s">
        <v>7323</v>
      </c>
      <c r="G230" s="4">
        <v>1</v>
      </c>
      <c r="H230" s="30">
        <v>0.77</v>
      </c>
      <c r="I230" s="30"/>
      <c r="J230" s="30"/>
      <c r="K230" s="30"/>
    </row>
    <row r="231" spans="1:11">
      <c r="A231" s="4">
        <v>228</v>
      </c>
      <c r="B231" s="215"/>
      <c r="C231" s="215"/>
      <c r="D231" s="215"/>
      <c r="E231" s="18" t="s">
        <v>7541</v>
      </c>
      <c r="F231" s="4" t="s">
        <v>7323</v>
      </c>
      <c r="G231" s="4">
        <v>1</v>
      </c>
      <c r="H231" s="30">
        <v>0.77</v>
      </c>
      <c r="I231" s="30"/>
      <c r="J231" s="30"/>
      <c r="K231" s="30"/>
    </row>
    <row r="232" spans="1:11">
      <c r="A232" s="4">
        <v>229</v>
      </c>
      <c r="B232" s="215"/>
      <c r="C232" s="215"/>
      <c r="D232" s="215"/>
      <c r="E232" s="18" t="s">
        <v>7542</v>
      </c>
      <c r="F232" s="4" t="s">
        <v>7323</v>
      </c>
      <c r="G232" s="4">
        <v>1</v>
      </c>
      <c r="H232" s="30">
        <v>0.77</v>
      </c>
      <c r="I232" s="30"/>
      <c r="J232" s="30"/>
      <c r="K232" s="30"/>
    </row>
    <row r="233" spans="1:11">
      <c r="A233" s="4">
        <v>230</v>
      </c>
      <c r="B233" s="215"/>
      <c r="C233" s="215"/>
      <c r="D233" s="215"/>
      <c r="E233" s="18" t="s">
        <v>7543</v>
      </c>
      <c r="F233" s="4" t="s">
        <v>7323</v>
      </c>
      <c r="G233" s="4">
        <v>1</v>
      </c>
      <c r="H233" s="30">
        <v>0.77</v>
      </c>
      <c r="I233" s="30"/>
      <c r="J233" s="30"/>
      <c r="K233" s="30"/>
    </row>
    <row r="234" spans="1:11">
      <c r="A234" s="4">
        <v>231</v>
      </c>
      <c r="B234" s="215"/>
      <c r="C234" s="215"/>
      <c r="D234" s="215"/>
      <c r="E234" s="18" t="s">
        <v>7544</v>
      </c>
      <c r="F234" s="4" t="s">
        <v>7323</v>
      </c>
      <c r="G234" s="4">
        <v>1</v>
      </c>
      <c r="H234" s="30">
        <v>0.77</v>
      </c>
      <c r="I234" s="30"/>
      <c r="J234" s="30"/>
      <c r="K234" s="30"/>
    </row>
    <row r="235" spans="1:11">
      <c r="A235" s="4">
        <v>232</v>
      </c>
      <c r="B235" s="215"/>
      <c r="C235" s="215"/>
      <c r="D235" s="215"/>
      <c r="E235" s="18" t="s">
        <v>7545</v>
      </c>
      <c r="F235" s="4" t="s">
        <v>7323</v>
      </c>
      <c r="G235" s="4">
        <v>1</v>
      </c>
      <c r="H235" s="30">
        <v>0.77</v>
      </c>
      <c r="I235" s="30"/>
      <c r="J235" s="30"/>
      <c r="K235" s="30"/>
    </row>
    <row r="236" spans="1:11">
      <c r="A236" s="4">
        <v>233</v>
      </c>
      <c r="B236" s="215"/>
      <c r="C236" s="215"/>
      <c r="D236" s="215"/>
      <c r="E236" s="18" t="s">
        <v>7546</v>
      </c>
      <c r="F236" s="4" t="s">
        <v>7323</v>
      </c>
      <c r="G236" s="4">
        <v>1</v>
      </c>
      <c r="H236" s="30">
        <v>0.77</v>
      </c>
      <c r="I236" s="30"/>
      <c r="J236" s="30"/>
      <c r="K236" s="30"/>
    </row>
    <row r="237" spans="1:11">
      <c r="A237" s="4">
        <v>234</v>
      </c>
      <c r="B237" s="215"/>
      <c r="C237" s="215"/>
      <c r="D237" s="215"/>
      <c r="E237" s="18" t="s">
        <v>7547</v>
      </c>
      <c r="F237" s="4" t="s">
        <v>7323</v>
      </c>
      <c r="G237" s="4">
        <v>1</v>
      </c>
      <c r="H237" s="30">
        <v>0.77</v>
      </c>
      <c r="I237" s="30"/>
      <c r="J237" s="30"/>
      <c r="K237" s="30"/>
    </row>
    <row r="238" spans="1:11">
      <c r="A238" s="4">
        <v>235</v>
      </c>
      <c r="B238" s="215"/>
      <c r="C238" s="215"/>
      <c r="D238" s="215"/>
      <c r="E238" s="18" t="s">
        <v>7548</v>
      </c>
      <c r="F238" s="4" t="s">
        <v>7323</v>
      </c>
      <c r="G238" s="4">
        <v>1</v>
      </c>
      <c r="H238" s="30">
        <v>0.77</v>
      </c>
      <c r="I238" s="30"/>
      <c r="J238" s="30"/>
      <c r="K238" s="30"/>
    </row>
    <row r="239" spans="1:11">
      <c r="A239" s="4">
        <v>236</v>
      </c>
      <c r="B239" s="215"/>
      <c r="C239" s="215"/>
      <c r="D239" s="215"/>
      <c r="E239" s="18" t="s">
        <v>7549</v>
      </c>
      <c r="F239" s="4" t="s">
        <v>7323</v>
      </c>
      <c r="G239" s="4">
        <v>1</v>
      </c>
      <c r="H239" s="30">
        <v>0.77</v>
      </c>
      <c r="I239" s="30"/>
      <c r="J239" s="30"/>
      <c r="K239" s="30"/>
    </row>
    <row r="240" spans="1:11">
      <c r="A240" s="4">
        <v>237</v>
      </c>
      <c r="B240" s="215"/>
      <c r="C240" s="215"/>
      <c r="D240" s="215"/>
      <c r="E240" s="18" t="s">
        <v>7550</v>
      </c>
      <c r="F240" s="4" t="s">
        <v>7323</v>
      </c>
      <c r="G240" s="4">
        <v>1</v>
      </c>
      <c r="H240" s="30">
        <v>0.77</v>
      </c>
      <c r="I240" s="30"/>
      <c r="J240" s="30"/>
      <c r="K240" s="30"/>
    </row>
    <row r="241" spans="1:11">
      <c r="A241" s="4">
        <v>238</v>
      </c>
      <c r="B241" s="215"/>
      <c r="C241" s="215"/>
      <c r="D241" s="215" t="s">
        <v>7551</v>
      </c>
      <c r="E241" s="18" t="s">
        <v>7552</v>
      </c>
      <c r="F241" s="4" t="s">
        <v>7323</v>
      </c>
      <c r="G241" s="4">
        <v>1</v>
      </c>
      <c r="H241" s="30">
        <v>0.77</v>
      </c>
      <c r="I241" s="30"/>
      <c r="J241" s="30"/>
      <c r="K241" s="30"/>
    </row>
    <row r="242" spans="1:11">
      <c r="A242" s="4">
        <v>239</v>
      </c>
      <c r="B242" s="215"/>
      <c r="C242" s="215"/>
      <c r="D242" s="215"/>
      <c r="E242" s="18" t="s">
        <v>7553</v>
      </c>
      <c r="F242" s="4" t="s">
        <v>7323</v>
      </c>
      <c r="G242" s="4">
        <v>1</v>
      </c>
      <c r="H242" s="30">
        <v>0.77</v>
      </c>
      <c r="I242" s="30"/>
      <c r="J242" s="30"/>
      <c r="K242" s="30"/>
    </row>
    <row r="243" spans="1:11">
      <c r="A243" s="4">
        <v>240</v>
      </c>
      <c r="B243" s="215"/>
      <c r="C243" s="215"/>
      <c r="D243" s="215"/>
      <c r="E243" s="18" t="s">
        <v>7554</v>
      </c>
      <c r="F243" s="4" t="s">
        <v>7323</v>
      </c>
      <c r="G243" s="4">
        <v>1</v>
      </c>
      <c r="H243" s="30">
        <v>0.77</v>
      </c>
      <c r="I243" s="30"/>
      <c r="J243" s="30"/>
      <c r="K243" s="30"/>
    </row>
    <row r="244" spans="1:11">
      <c r="A244" s="4">
        <v>241</v>
      </c>
      <c r="B244" s="215"/>
      <c r="C244" s="215"/>
      <c r="D244" s="215"/>
      <c r="E244" s="18" t="s">
        <v>7555</v>
      </c>
      <c r="F244" s="4" t="s">
        <v>7323</v>
      </c>
      <c r="G244" s="4">
        <v>1</v>
      </c>
      <c r="H244" s="30">
        <v>0.77</v>
      </c>
      <c r="I244" s="30"/>
      <c r="J244" s="30"/>
      <c r="K244" s="30"/>
    </row>
    <row r="245" spans="1:11">
      <c r="A245" s="4">
        <v>242</v>
      </c>
      <c r="B245" s="215"/>
      <c r="C245" s="215"/>
      <c r="D245" s="215"/>
      <c r="E245" s="18" t="s">
        <v>7556</v>
      </c>
      <c r="F245" s="4" t="s">
        <v>7323</v>
      </c>
      <c r="G245" s="4">
        <v>1</v>
      </c>
      <c r="H245" s="30">
        <v>0.77</v>
      </c>
      <c r="I245" s="30"/>
      <c r="J245" s="30"/>
      <c r="K245" s="30"/>
    </row>
    <row r="246" spans="1:11">
      <c r="A246" s="4">
        <v>243</v>
      </c>
      <c r="B246" s="215"/>
      <c r="C246" s="215"/>
      <c r="D246" s="215" t="s">
        <v>941</v>
      </c>
      <c r="E246" s="18" t="s">
        <v>7557</v>
      </c>
      <c r="F246" s="4" t="s">
        <v>7323</v>
      </c>
      <c r="G246" s="4">
        <v>1</v>
      </c>
      <c r="H246" s="30">
        <v>0.77</v>
      </c>
      <c r="I246" s="30"/>
      <c r="J246" s="30"/>
      <c r="K246" s="30"/>
    </row>
    <row r="247" spans="1:11">
      <c r="A247" s="4">
        <v>244</v>
      </c>
      <c r="B247" s="215"/>
      <c r="C247" s="215"/>
      <c r="D247" s="215"/>
      <c r="E247" s="18" t="s">
        <v>7558</v>
      </c>
      <c r="F247" s="4" t="s">
        <v>7323</v>
      </c>
      <c r="G247" s="4">
        <v>1</v>
      </c>
      <c r="H247" s="30">
        <v>0.77</v>
      </c>
      <c r="I247" s="30"/>
      <c r="J247" s="30"/>
      <c r="K247" s="30"/>
    </row>
    <row r="248" spans="1:11">
      <c r="A248" s="4">
        <v>245</v>
      </c>
      <c r="B248" s="215"/>
      <c r="C248" s="215"/>
      <c r="D248" s="215"/>
      <c r="E248" s="18" t="s">
        <v>7559</v>
      </c>
      <c r="F248" s="4" t="s">
        <v>7323</v>
      </c>
      <c r="G248" s="4">
        <v>1</v>
      </c>
      <c r="H248" s="30">
        <v>0.77</v>
      </c>
      <c r="I248" s="30"/>
      <c r="J248" s="30"/>
      <c r="K248" s="30"/>
    </row>
    <row r="249" spans="1:11">
      <c r="A249" s="4">
        <v>246</v>
      </c>
      <c r="B249" s="215"/>
      <c r="C249" s="215"/>
      <c r="D249" s="215"/>
      <c r="E249" s="18" t="s">
        <v>7560</v>
      </c>
      <c r="F249" s="4" t="s">
        <v>7323</v>
      </c>
      <c r="G249" s="4">
        <v>1</v>
      </c>
      <c r="H249" s="30">
        <v>0.77</v>
      </c>
      <c r="I249" s="30"/>
      <c r="J249" s="30"/>
      <c r="K249" s="30"/>
    </row>
    <row r="250" spans="1:11">
      <c r="A250" s="4">
        <v>247</v>
      </c>
      <c r="B250" s="215"/>
      <c r="C250" s="215"/>
      <c r="D250" s="215" t="s">
        <v>3562</v>
      </c>
      <c r="E250" s="18" t="s">
        <v>7561</v>
      </c>
      <c r="F250" s="4" t="s">
        <v>7323</v>
      </c>
      <c r="G250" s="4">
        <v>1</v>
      </c>
      <c r="H250" s="30">
        <v>0.77</v>
      </c>
      <c r="I250" s="30"/>
      <c r="J250" s="30"/>
      <c r="K250" s="30"/>
    </row>
    <row r="251" spans="1:11">
      <c r="A251" s="4">
        <v>248</v>
      </c>
      <c r="B251" s="215"/>
      <c r="C251" s="215"/>
      <c r="D251" s="215"/>
      <c r="E251" s="18" t="s">
        <v>7562</v>
      </c>
      <c r="F251" s="4" t="s">
        <v>7323</v>
      </c>
      <c r="G251" s="4">
        <v>1</v>
      </c>
      <c r="H251" s="30">
        <v>0.77</v>
      </c>
      <c r="I251" s="30"/>
      <c r="J251" s="30"/>
      <c r="K251" s="30"/>
    </row>
    <row r="252" spans="1:11">
      <c r="A252" s="4">
        <v>249</v>
      </c>
      <c r="B252" s="215"/>
      <c r="C252" s="215"/>
      <c r="D252" s="215"/>
      <c r="E252" s="18" t="s">
        <v>7563</v>
      </c>
      <c r="F252" s="4" t="s">
        <v>7323</v>
      </c>
      <c r="G252" s="4">
        <v>1</v>
      </c>
      <c r="H252" s="30">
        <v>0.77</v>
      </c>
      <c r="I252" s="30"/>
      <c r="J252" s="30"/>
      <c r="K252" s="30"/>
    </row>
    <row r="253" spans="1:11">
      <c r="A253" s="4">
        <v>250</v>
      </c>
      <c r="B253" s="215"/>
      <c r="C253" s="215"/>
      <c r="D253" s="215" t="s">
        <v>7564</v>
      </c>
      <c r="E253" s="18" t="s">
        <v>2051</v>
      </c>
      <c r="F253" s="4" t="s">
        <v>7323</v>
      </c>
      <c r="G253" s="4">
        <v>1</v>
      </c>
      <c r="H253" s="30">
        <v>0.77</v>
      </c>
      <c r="I253" s="30"/>
      <c r="J253" s="30"/>
      <c r="K253" s="30"/>
    </row>
    <row r="254" spans="1:11">
      <c r="A254" s="4">
        <v>251</v>
      </c>
      <c r="B254" s="215"/>
      <c r="C254" s="215"/>
      <c r="D254" s="215"/>
      <c r="E254" s="18" t="s">
        <v>2052</v>
      </c>
      <c r="F254" s="4" t="s">
        <v>7323</v>
      </c>
      <c r="G254" s="4">
        <v>1</v>
      </c>
      <c r="H254" s="30">
        <v>0.77</v>
      </c>
      <c r="I254" s="30"/>
      <c r="J254" s="30"/>
      <c r="K254" s="30"/>
    </row>
    <row r="255" spans="1:11">
      <c r="A255" s="4">
        <v>252</v>
      </c>
      <c r="B255" s="215"/>
      <c r="C255" s="215"/>
      <c r="D255" s="215"/>
      <c r="E255" s="18" t="s">
        <v>2053</v>
      </c>
      <c r="F255" s="4" t="s">
        <v>7323</v>
      </c>
      <c r="G255" s="4">
        <v>1</v>
      </c>
      <c r="H255" s="30">
        <v>0.77</v>
      </c>
      <c r="I255" s="30"/>
      <c r="J255" s="30"/>
      <c r="K255" s="30"/>
    </row>
    <row r="256" spans="1:11">
      <c r="A256" s="4">
        <v>253</v>
      </c>
      <c r="B256" s="215"/>
      <c r="C256" s="215"/>
      <c r="D256" s="215"/>
      <c r="E256" s="18" t="s">
        <v>2056</v>
      </c>
      <c r="F256" s="4" t="s">
        <v>7323</v>
      </c>
      <c r="G256" s="4">
        <v>1</v>
      </c>
      <c r="H256" s="30">
        <v>0.77</v>
      </c>
      <c r="I256" s="30"/>
      <c r="J256" s="30"/>
      <c r="K256" s="30"/>
    </row>
    <row r="257" spans="1:11">
      <c r="A257" s="4">
        <v>254</v>
      </c>
      <c r="B257" s="215"/>
      <c r="C257" s="215"/>
      <c r="D257" s="215" t="s">
        <v>7565</v>
      </c>
      <c r="E257" s="18" t="s">
        <v>7566</v>
      </c>
      <c r="F257" s="4" t="s">
        <v>7323</v>
      </c>
      <c r="G257" s="4">
        <v>1</v>
      </c>
      <c r="H257" s="30">
        <v>0.77</v>
      </c>
      <c r="I257" s="30"/>
      <c r="J257" s="30"/>
      <c r="K257" s="30"/>
    </row>
    <row r="258" spans="1:11">
      <c r="A258" s="4">
        <v>255</v>
      </c>
      <c r="B258" s="215"/>
      <c r="C258" s="215"/>
      <c r="D258" s="215"/>
      <c r="E258" s="18" t="s">
        <v>7567</v>
      </c>
      <c r="F258" s="4" t="s">
        <v>7323</v>
      </c>
      <c r="G258" s="4">
        <v>1</v>
      </c>
      <c r="H258" s="30">
        <v>0.77</v>
      </c>
      <c r="I258" s="30"/>
      <c r="J258" s="30"/>
      <c r="K258" s="30"/>
    </row>
    <row r="259" spans="1:11">
      <c r="A259" s="4">
        <v>256</v>
      </c>
      <c r="B259" s="215"/>
      <c r="C259" s="215"/>
      <c r="D259" s="215"/>
      <c r="E259" s="18" t="s">
        <v>7568</v>
      </c>
      <c r="F259" s="4" t="s">
        <v>7323</v>
      </c>
      <c r="G259" s="4">
        <v>1</v>
      </c>
      <c r="H259" s="30">
        <v>0.77</v>
      </c>
      <c r="I259" s="30"/>
      <c r="J259" s="30"/>
      <c r="K259" s="30"/>
    </row>
    <row r="260" spans="1:11">
      <c r="A260" s="4">
        <v>257</v>
      </c>
      <c r="B260" s="215"/>
      <c r="C260" s="215" t="s">
        <v>7569</v>
      </c>
      <c r="D260" s="215" t="s">
        <v>7569</v>
      </c>
      <c r="E260" s="19" t="s">
        <v>7570</v>
      </c>
      <c r="F260" s="4" t="s">
        <v>7323</v>
      </c>
      <c r="G260" s="4">
        <v>1</v>
      </c>
      <c r="H260" s="30">
        <v>0.77</v>
      </c>
      <c r="I260" s="30"/>
      <c r="J260" s="30"/>
      <c r="K260" s="30"/>
    </row>
    <row r="261" spans="1:11">
      <c r="A261" s="4">
        <v>258</v>
      </c>
      <c r="B261" s="215"/>
      <c r="C261" s="215"/>
      <c r="D261" s="215"/>
      <c r="E261" s="18" t="s">
        <v>7571</v>
      </c>
      <c r="F261" s="4" t="s">
        <v>7323</v>
      </c>
      <c r="G261" s="4">
        <v>1</v>
      </c>
      <c r="H261" s="30">
        <v>0.77</v>
      </c>
      <c r="I261" s="30"/>
      <c r="J261" s="30"/>
      <c r="K261" s="30"/>
    </row>
    <row r="262" spans="1:11">
      <c r="A262" s="4">
        <v>259</v>
      </c>
      <c r="B262" s="215"/>
      <c r="C262" s="215"/>
      <c r="D262" s="215"/>
      <c r="E262" s="18" t="s">
        <v>7572</v>
      </c>
      <c r="F262" s="4" t="s">
        <v>7323</v>
      </c>
      <c r="G262" s="4">
        <v>1</v>
      </c>
      <c r="H262" s="30">
        <v>0.77</v>
      </c>
      <c r="I262" s="30"/>
      <c r="J262" s="30"/>
      <c r="K262" s="30"/>
    </row>
    <row r="263" spans="1:11">
      <c r="A263" s="4">
        <v>260</v>
      </c>
      <c r="B263" s="215"/>
      <c r="C263" s="215"/>
      <c r="D263" s="215"/>
      <c r="E263" s="18" t="s">
        <v>7573</v>
      </c>
      <c r="F263" s="4" t="s">
        <v>7323</v>
      </c>
      <c r="G263" s="4">
        <v>1</v>
      </c>
      <c r="H263" s="30">
        <v>0.77</v>
      </c>
      <c r="I263" s="30"/>
      <c r="J263" s="30"/>
      <c r="K263" s="30"/>
    </row>
    <row r="264" spans="1:11">
      <c r="A264" s="4">
        <v>261</v>
      </c>
      <c r="B264" s="215"/>
      <c r="C264" s="215"/>
      <c r="D264" s="215"/>
      <c r="E264" s="18" t="s">
        <v>7574</v>
      </c>
      <c r="F264" s="4" t="s">
        <v>7323</v>
      </c>
      <c r="G264" s="4">
        <v>1</v>
      </c>
      <c r="H264" s="30">
        <v>0.77</v>
      </c>
      <c r="I264" s="30"/>
      <c r="J264" s="30"/>
      <c r="K264" s="30"/>
    </row>
    <row r="265" spans="1:11">
      <c r="A265" s="4">
        <v>262</v>
      </c>
      <c r="B265" s="215"/>
      <c r="C265" s="215"/>
      <c r="D265" s="215"/>
      <c r="E265" s="18" t="s">
        <v>7575</v>
      </c>
      <c r="F265" s="4" t="s">
        <v>7323</v>
      </c>
      <c r="G265" s="4">
        <v>1</v>
      </c>
      <c r="H265" s="30">
        <v>0.77</v>
      </c>
      <c r="I265" s="30"/>
      <c r="J265" s="30"/>
      <c r="K265" s="30"/>
    </row>
    <row r="266" spans="1:11">
      <c r="A266" s="4">
        <v>263</v>
      </c>
      <c r="B266" s="215"/>
      <c r="C266" s="215"/>
      <c r="D266" s="215"/>
      <c r="E266" s="19" t="s">
        <v>7576</v>
      </c>
      <c r="F266" s="4" t="s">
        <v>7323</v>
      </c>
      <c r="G266" s="4">
        <v>1</v>
      </c>
      <c r="H266" s="30">
        <v>0.77</v>
      </c>
      <c r="I266" s="30"/>
      <c r="J266" s="30"/>
      <c r="K266" s="30"/>
    </row>
    <row r="267" spans="1:11">
      <c r="A267" s="4">
        <v>264</v>
      </c>
      <c r="B267" s="215"/>
      <c r="C267" s="215"/>
      <c r="D267" s="215"/>
      <c r="E267" s="19" t="s">
        <v>7577</v>
      </c>
      <c r="F267" s="4" t="s">
        <v>7323</v>
      </c>
      <c r="G267" s="4">
        <v>1</v>
      </c>
      <c r="H267" s="30">
        <v>0.77</v>
      </c>
      <c r="I267" s="30"/>
      <c r="J267" s="30"/>
      <c r="K267" s="30"/>
    </row>
    <row r="268" spans="1:11">
      <c r="A268" s="4">
        <v>265</v>
      </c>
      <c r="B268" s="215"/>
      <c r="C268" s="215"/>
      <c r="D268" s="215"/>
      <c r="E268" s="19" t="s">
        <v>7578</v>
      </c>
      <c r="F268" s="4" t="s">
        <v>7323</v>
      </c>
      <c r="G268" s="4">
        <v>1</v>
      </c>
      <c r="H268" s="30">
        <v>0.77</v>
      </c>
      <c r="I268" s="30"/>
      <c r="J268" s="30"/>
      <c r="K268" s="30"/>
    </row>
    <row r="269" spans="1:11">
      <c r="A269" s="4">
        <v>266</v>
      </c>
      <c r="B269" s="215"/>
      <c r="C269" s="215"/>
      <c r="D269" s="215"/>
      <c r="E269" s="19" t="s">
        <v>7579</v>
      </c>
      <c r="F269" s="4" t="s">
        <v>7323</v>
      </c>
      <c r="G269" s="4">
        <v>1</v>
      </c>
      <c r="H269" s="30">
        <v>0.77</v>
      </c>
      <c r="I269" s="30"/>
      <c r="J269" s="30"/>
      <c r="K269" s="30"/>
    </row>
    <row r="270" spans="1:11">
      <c r="A270" s="4">
        <v>267</v>
      </c>
      <c r="B270" s="215"/>
      <c r="C270" s="215"/>
      <c r="D270" s="215"/>
      <c r="E270" s="19" t="s">
        <v>7580</v>
      </c>
      <c r="F270" s="4" t="s">
        <v>7323</v>
      </c>
      <c r="G270" s="4">
        <v>1</v>
      </c>
      <c r="H270" s="30">
        <v>0.77</v>
      </c>
      <c r="I270" s="30"/>
      <c r="J270" s="30"/>
      <c r="K270" s="30"/>
    </row>
    <row r="271" spans="1:11">
      <c r="A271" s="4">
        <v>268</v>
      </c>
      <c r="B271" s="215"/>
      <c r="C271" s="215"/>
      <c r="D271" s="215"/>
      <c r="E271" s="19" t="s">
        <v>7581</v>
      </c>
      <c r="F271" s="4" t="s">
        <v>7323</v>
      </c>
      <c r="G271" s="4">
        <v>1</v>
      </c>
      <c r="H271" s="30">
        <v>0.77</v>
      </c>
      <c r="I271" s="30"/>
      <c r="J271" s="30"/>
      <c r="K271" s="30"/>
    </row>
    <row r="272" spans="1:11">
      <c r="A272" s="4">
        <v>269</v>
      </c>
      <c r="B272" s="215"/>
      <c r="C272" s="215"/>
      <c r="D272" s="215"/>
      <c r="E272" s="18" t="s">
        <v>7582</v>
      </c>
      <c r="F272" s="4" t="s">
        <v>7323</v>
      </c>
      <c r="G272" s="4">
        <v>1</v>
      </c>
      <c r="H272" s="30">
        <v>0.77</v>
      </c>
      <c r="I272" s="30"/>
      <c r="J272" s="30"/>
      <c r="K272" s="30"/>
    </row>
    <row r="273" spans="1:11">
      <c r="A273" s="4">
        <v>270</v>
      </c>
      <c r="B273" s="215"/>
      <c r="C273" s="215"/>
      <c r="D273" s="215"/>
      <c r="E273" s="18" t="s">
        <v>7583</v>
      </c>
      <c r="F273" s="4" t="s">
        <v>7323</v>
      </c>
      <c r="G273" s="4">
        <v>1</v>
      </c>
      <c r="H273" s="30">
        <v>0.77</v>
      </c>
      <c r="I273" s="30"/>
      <c r="J273" s="30"/>
      <c r="K273" s="30"/>
    </row>
    <row r="274" spans="1:11">
      <c r="A274" s="4">
        <v>271</v>
      </c>
      <c r="B274" s="215"/>
      <c r="C274" s="215"/>
      <c r="D274" s="215"/>
      <c r="E274" s="18" t="s">
        <v>7584</v>
      </c>
      <c r="F274" s="4" t="s">
        <v>7323</v>
      </c>
      <c r="G274" s="4">
        <v>1</v>
      </c>
      <c r="H274" s="30">
        <v>0.77</v>
      </c>
      <c r="I274" s="30"/>
      <c r="J274" s="30"/>
      <c r="K274" s="30"/>
    </row>
    <row r="275" spans="1:11">
      <c r="A275" s="4">
        <v>272</v>
      </c>
      <c r="B275" s="215"/>
      <c r="C275" s="215"/>
      <c r="D275" s="215"/>
      <c r="E275" s="18" t="s">
        <v>7585</v>
      </c>
      <c r="F275" s="4" t="s">
        <v>7323</v>
      </c>
      <c r="G275" s="4">
        <v>1</v>
      </c>
      <c r="H275" s="30">
        <v>0.77</v>
      </c>
      <c r="I275" s="30"/>
      <c r="J275" s="30"/>
      <c r="K275" s="30"/>
    </row>
    <row r="276" spans="1:11">
      <c r="A276" s="4">
        <v>273</v>
      </c>
      <c r="B276" s="215"/>
      <c r="C276" s="215"/>
      <c r="D276" s="215"/>
      <c r="E276" s="18" t="s">
        <v>7586</v>
      </c>
      <c r="F276" s="4" t="s">
        <v>7323</v>
      </c>
      <c r="G276" s="4">
        <v>1</v>
      </c>
      <c r="H276" s="30">
        <v>0.77</v>
      </c>
      <c r="I276" s="30"/>
      <c r="J276" s="30"/>
      <c r="K276" s="30"/>
    </row>
    <row r="277" spans="1:11">
      <c r="A277" s="4">
        <v>274</v>
      </c>
      <c r="B277" s="215"/>
      <c r="C277" s="215"/>
      <c r="D277" s="215"/>
      <c r="E277" s="19" t="s">
        <v>7587</v>
      </c>
      <c r="F277" s="4" t="s">
        <v>7323</v>
      </c>
      <c r="G277" s="4">
        <v>1</v>
      </c>
      <c r="H277" s="30">
        <v>0.77</v>
      </c>
      <c r="I277" s="30"/>
      <c r="J277" s="30"/>
      <c r="K277" s="30"/>
    </row>
    <row r="278" spans="1:11">
      <c r="A278" s="4">
        <v>275</v>
      </c>
      <c r="B278" s="215"/>
      <c r="C278" s="215"/>
      <c r="D278" s="215"/>
      <c r="E278" s="18" t="s">
        <v>4548</v>
      </c>
      <c r="F278" s="4" t="s">
        <v>7323</v>
      </c>
      <c r="G278" s="4">
        <v>1</v>
      </c>
      <c r="H278" s="30">
        <v>0.77</v>
      </c>
      <c r="I278" s="30"/>
      <c r="J278" s="30"/>
      <c r="K278" s="30"/>
    </row>
    <row r="279" spans="1:11">
      <c r="A279" s="4">
        <v>276</v>
      </c>
      <c r="B279" s="215"/>
      <c r="C279" s="215"/>
      <c r="D279" s="215"/>
      <c r="E279" s="18" t="s">
        <v>7588</v>
      </c>
      <c r="F279" s="4" t="s">
        <v>7323</v>
      </c>
      <c r="G279" s="4">
        <v>1</v>
      </c>
      <c r="H279" s="30">
        <v>0.77</v>
      </c>
      <c r="I279" s="30"/>
      <c r="J279" s="30"/>
      <c r="K279" s="30"/>
    </row>
    <row r="280" spans="1:11">
      <c r="A280" s="4">
        <v>277</v>
      </c>
      <c r="B280" s="215"/>
      <c r="C280" s="215"/>
      <c r="D280" s="215"/>
      <c r="E280" s="18" t="s">
        <v>7589</v>
      </c>
      <c r="F280" s="4" t="s">
        <v>7323</v>
      </c>
      <c r="G280" s="4">
        <v>1</v>
      </c>
      <c r="H280" s="30">
        <v>0.77</v>
      </c>
      <c r="I280" s="30"/>
      <c r="J280" s="30"/>
      <c r="K280" s="30"/>
    </row>
    <row r="281" spans="1:11">
      <c r="A281" s="4">
        <v>278</v>
      </c>
      <c r="B281" s="215"/>
      <c r="C281" s="215"/>
      <c r="D281" s="215"/>
      <c r="E281" s="18" t="s">
        <v>7590</v>
      </c>
      <c r="F281" s="4" t="s">
        <v>7323</v>
      </c>
      <c r="G281" s="4">
        <v>1</v>
      </c>
      <c r="H281" s="30">
        <v>0.77</v>
      </c>
      <c r="I281" s="30"/>
      <c r="J281" s="30"/>
      <c r="K281" s="30"/>
    </row>
    <row r="282" spans="1:11">
      <c r="A282" s="4">
        <v>279</v>
      </c>
      <c r="B282" s="215"/>
      <c r="C282" s="215"/>
      <c r="D282" s="215"/>
      <c r="E282" s="18" t="s">
        <v>7591</v>
      </c>
      <c r="F282" s="4" t="s">
        <v>7323</v>
      </c>
      <c r="G282" s="4">
        <v>1</v>
      </c>
      <c r="H282" s="30">
        <v>0.77</v>
      </c>
      <c r="I282" s="30"/>
      <c r="J282" s="30"/>
      <c r="K282" s="30"/>
    </row>
    <row r="283" spans="1:11">
      <c r="A283" s="4">
        <v>280</v>
      </c>
      <c r="B283" s="215"/>
      <c r="C283" s="215"/>
      <c r="D283" s="215"/>
      <c r="E283" s="18" t="s">
        <v>7592</v>
      </c>
      <c r="F283" s="4" t="s">
        <v>7323</v>
      </c>
      <c r="G283" s="4">
        <v>1</v>
      </c>
      <c r="H283" s="30">
        <v>0.77</v>
      </c>
      <c r="I283" s="30"/>
      <c r="J283" s="30"/>
      <c r="K283" s="30"/>
    </row>
    <row r="284" spans="1:11">
      <c r="A284" s="4">
        <v>281</v>
      </c>
      <c r="B284" s="215"/>
      <c r="C284" s="215"/>
      <c r="D284" s="215"/>
      <c r="E284" s="18" t="s">
        <v>7593</v>
      </c>
      <c r="F284" s="4" t="s">
        <v>7323</v>
      </c>
      <c r="G284" s="4">
        <v>1</v>
      </c>
      <c r="H284" s="30">
        <v>0.77</v>
      </c>
      <c r="I284" s="30"/>
      <c r="J284" s="30"/>
      <c r="K284" s="30"/>
    </row>
    <row r="285" spans="1:11">
      <c r="A285" s="4">
        <v>282</v>
      </c>
      <c r="B285" s="215"/>
      <c r="C285" s="215"/>
      <c r="D285" s="215"/>
      <c r="E285" s="18" t="s">
        <v>7594</v>
      </c>
      <c r="F285" s="4" t="s">
        <v>7323</v>
      </c>
      <c r="G285" s="4">
        <v>1</v>
      </c>
      <c r="H285" s="30">
        <v>0.77</v>
      </c>
      <c r="I285" s="30"/>
      <c r="J285" s="30"/>
      <c r="K285" s="30"/>
    </row>
    <row r="286" spans="1:11">
      <c r="A286" s="4">
        <v>283</v>
      </c>
      <c r="B286" s="215"/>
      <c r="C286" s="215"/>
      <c r="D286" s="215"/>
      <c r="E286" s="18" t="s">
        <v>7595</v>
      </c>
      <c r="F286" s="4" t="s">
        <v>7323</v>
      </c>
      <c r="G286" s="4">
        <v>1</v>
      </c>
      <c r="H286" s="30">
        <v>0.77</v>
      </c>
      <c r="I286" s="30"/>
      <c r="J286" s="30"/>
      <c r="K286" s="30"/>
    </row>
    <row r="287" spans="1:11">
      <c r="A287" s="4">
        <v>284</v>
      </c>
      <c r="B287" s="215"/>
      <c r="C287" s="215"/>
      <c r="D287" s="215"/>
      <c r="E287" s="18" t="s">
        <v>7596</v>
      </c>
      <c r="F287" s="4" t="s">
        <v>7323</v>
      </c>
      <c r="G287" s="4">
        <v>1</v>
      </c>
      <c r="H287" s="30">
        <v>0.77</v>
      </c>
      <c r="I287" s="30"/>
      <c r="J287" s="30"/>
      <c r="K287" s="30"/>
    </row>
    <row r="288" spans="1:11">
      <c r="A288" s="4">
        <v>285</v>
      </c>
      <c r="B288" s="215"/>
      <c r="C288" s="215"/>
      <c r="D288" s="215"/>
      <c r="E288" s="18" t="s">
        <v>7597</v>
      </c>
      <c r="F288" s="4" t="s">
        <v>7323</v>
      </c>
      <c r="G288" s="4">
        <v>1</v>
      </c>
      <c r="H288" s="30">
        <v>0.77</v>
      </c>
      <c r="I288" s="30"/>
      <c r="J288" s="30"/>
      <c r="K288" s="30"/>
    </row>
    <row r="289" spans="1:11">
      <c r="A289" s="4">
        <v>286</v>
      </c>
      <c r="B289" s="215"/>
      <c r="C289" s="215"/>
      <c r="D289" s="215"/>
      <c r="E289" s="18" t="s">
        <v>7598</v>
      </c>
      <c r="F289" s="4" t="s">
        <v>7323</v>
      </c>
      <c r="G289" s="4">
        <v>1</v>
      </c>
      <c r="H289" s="30">
        <v>0.77</v>
      </c>
      <c r="I289" s="30"/>
      <c r="J289" s="30"/>
      <c r="K289" s="30"/>
    </row>
    <row r="290" spans="1:11">
      <c r="A290" s="4">
        <v>287</v>
      </c>
      <c r="B290" s="215"/>
      <c r="C290" s="215"/>
      <c r="D290" s="215"/>
      <c r="E290" s="18" t="s">
        <v>7599</v>
      </c>
      <c r="F290" s="4" t="s">
        <v>7323</v>
      </c>
      <c r="G290" s="4">
        <v>1</v>
      </c>
      <c r="H290" s="30">
        <v>0.77</v>
      </c>
      <c r="I290" s="30"/>
      <c r="J290" s="30"/>
      <c r="K290" s="30"/>
    </row>
    <row r="291" spans="1:11">
      <c r="A291" s="4">
        <v>288</v>
      </c>
      <c r="B291" s="215"/>
      <c r="C291" s="215"/>
      <c r="D291" s="215"/>
      <c r="E291" s="18" t="s">
        <v>7600</v>
      </c>
      <c r="F291" s="4" t="s">
        <v>7323</v>
      </c>
      <c r="G291" s="4">
        <v>1</v>
      </c>
      <c r="H291" s="30">
        <v>0.77</v>
      </c>
      <c r="I291" s="30"/>
      <c r="J291" s="30"/>
      <c r="K291" s="30"/>
    </row>
    <row r="292" spans="1:11">
      <c r="A292" s="4">
        <v>289</v>
      </c>
      <c r="B292" s="215"/>
      <c r="C292" s="215"/>
      <c r="D292" s="215"/>
      <c r="E292" s="18" t="s">
        <v>7601</v>
      </c>
      <c r="F292" s="4" t="s">
        <v>7323</v>
      </c>
      <c r="G292" s="4">
        <v>1</v>
      </c>
      <c r="H292" s="30">
        <v>0.77</v>
      </c>
      <c r="I292" s="30"/>
      <c r="J292" s="30"/>
      <c r="K292" s="30"/>
    </row>
    <row r="293" spans="1:11">
      <c r="A293" s="4">
        <v>290</v>
      </c>
      <c r="B293" s="215"/>
      <c r="C293" s="215"/>
      <c r="D293" s="215" t="s">
        <v>7602</v>
      </c>
      <c r="E293" s="18" t="s">
        <v>7603</v>
      </c>
      <c r="F293" s="4" t="s">
        <v>7323</v>
      </c>
      <c r="G293" s="4">
        <v>1</v>
      </c>
      <c r="H293" s="30">
        <v>0.77</v>
      </c>
      <c r="I293" s="30"/>
      <c r="J293" s="30"/>
      <c r="K293" s="30"/>
    </row>
    <row r="294" spans="1:11">
      <c r="A294" s="4">
        <v>291</v>
      </c>
      <c r="B294" s="215"/>
      <c r="C294" s="215"/>
      <c r="D294" s="215"/>
      <c r="E294" s="18" t="s">
        <v>7604</v>
      </c>
      <c r="F294" s="4" t="s">
        <v>7323</v>
      </c>
      <c r="G294" s="4">
        <v>1</v>
      </c>
      <c r="H294" s="30">
        <v>0.77</v>
      </c>
      <c r="I294" s="30"/>
      <c r="J294" s="30"/>
      <c r="K294" s="30"/>
    </row>
    <row r="295" spans="1:11">
      <c r="A295" s="4">
        <v>292</v>
      </c>
      <c r="B295" s="215"/>
      <c r="C295" s="215"/>
      <c r="D295" s="215"/>
      <c r="E295" s="18" t="s">
        <v>7605</v>
      </c>
      <c r="F295" s="4" t="s">
        <v>7323</v>
      </c>
      <c r="G295" s="4">
        <v>1</v>
      </c>
      <c r="H295" s="30">
        <v>0.77</v>
      </c>
      <c r="I295" s="30"/>
      <c r="J295" s="30"/>
      <c r="K295" s="30"/>
    </row>
    <row r="296" spans="1:11">
      <c r="A296" s="4">
        <v>293</v>
      </c>
      <c r="B296" s="215"/>
      <c r="C296" s="215"/>
      <c r="D296" s="215"/>
      <c r="E296" s="18" t="s">
        <v>7606</v>
      </c>
      <c r="F296" s="4" t="s">
        <v>7323</v>
      </c>
      <c r="G296" s="4">
        <v>1</v>
      </c>
      <c r="H296" s="30">
        <v>0.77</v>
      </c>
      <c r="I296" s="30"/>
      <c r="J296" s="30"/>
      <c r="K296" s="30"/>
    </row>
    <row r="297" spans="1:11">
      <c r="A297" s="4">
        <v>294</v>
      </c>
      <c r="B297" s="215"/>
      <c r="C297" s="215"/>
      <c r="D297" s="215"/>
      <c r="E297" s="18" t="s">
        <v>7607</v>
      </c>
      <c r="F297" s="4" t="s">
        <v>7323</v>
      </c>
      <c r="G297" s="4">
        <v>1</v>
      </c>
      <c r="H297" s="30">
        <v>0.77</v>
      </c>
      <c r="I297" s="30"/>
      <c r="J297" s="30"/>
      <c r="K297" s="30"/>
    </row>
    <row r="298" spans="1:11">
      <c r="A298" s="4">
        <v>295</v>
      </c>
      <c r="B298" s="215"/>
      <c r="C298" s="215"/>
      <c r="D298" s="215"/>
      <c r="E298" s="19" t="s">
        <v>7608</v>
      </c>
      <c r="F298" s="4" t="s">
        <v>7323</v>
      </c>
      <c r="G298" s="4">
        <v>1</v>
      </c>
      <c r="H298" s="30">
        <v>0.77</v>
      </c>
      <c r="I298" s="30"/>
      <c r="J298" s="30"/>
      <c r="K298" s="30"/>
    </row>
    <row r="299" spans="1:11">
      <c r="A299" s="4">
        <v>296</v>
      </c>
      <c r="B299" s="215"/>
      <c r="C299" s="215"/>
      <c r="D299" s="215"/>
      <c r="E299" s="19" t="s">
        <v>7609</v>
      </c>
      <c r="F299" s="4" t="s">
        <v>7323</v>
      </c>
      <c r="G299" s="4">
        <v>1</v>
      </c>
      <c r="H299" s="30">
        <v>0.77</v>
      </c>
      <c r="I299" s="30"/>
      <c r="J299" s="30"/>
      <c r="K299" s="30"/>
    </row>
    <row r="300" spans="1:11">
      <c r="A300" s="4">
        <v>297</v>
      </c>
      <c r="B300" s="215"/>
      <c r="C300" s="215"/>
      <c r="D300" s="215"/>
      <c r="E300" s="19" t="s">
        <v>7610</v>
      </c>
      <c r="F300" s="4" t="s">
        <v>7323</v>
      </c>
      <c r="G300" s="4">
        <v>1</v>
      </c>
      <c r="H300" s="30">
        <v>0.77</v>
      </c>
      <c r="I300" s="30"/>
      <c r="J300" s="30"/>
      <c r="K300" s="30"/>
    </row>
    <row r="301" spans="1:11">
      <c r="A301" s="4">
        <v>298</v>
      </c>
      <c r="B301" s="215"/>
      <c r="C301" s="215"/>
      <c r="D301" s="215"/>
      <c r="E301" s="18" t="s">
        <v>7611</v>
      </c>
      <c r="F301" s="4" t="s">
        <v>7323</v>
      </c>
      <c r="G301" s="4">
        <v>1</v>
      </c>
      <c r="H301" s="30">
        <v>0.77</v>
      </c>
      <c r="I301" s="30"/>
      <c r="J301" s="30"/>
      <c r="K301" s="30"/>
    </row>
    <row r="302" spans="1:11">
      <c r="A302" s="4">
        <v>299</v>
      </c>
      <c r="B302" s="215"/>
      <c r="C302" s="215"/>
      <c r="D302" s="215"/>
      <c r="E302" s="18" t="s">
        <v>7612</v>
      </c>
      <c r="F302" s="4" t="s">
        <v>7323</v>
      </c>
      <c r="G302" s="4">
        <v>1</v>
      </c>
      <c r="H302" s="30">
        <v>0.77</v>
      </c>
      <c r="I302" s="30"/>
      <c r="J302" s="30"/>
      <c r="K302" s="30"/>
    </row>
    <row r="303" spans="1:11">
      <c r="A303" s="4">
        <v>300</v>
      </c>
      <c r="B303" s="215"/>
      <c r="C303" s="215"/>
      <c r="D303" s="215"/>
      <c r="E303" s="18" t="s">
        <v>7613</v>
      </c>
      <c r="F303" s="4" t="s">
        <v>7323</v>
      </c>
      <c r="G303" s="4">
        <v>1</v>
      </c>
      <c r="H303" s="30">
        <v>0.77</v>
      </c>
      <c r="I303" s="30"/>
      <c r="J303" s="30"/>
      <c r="K303" s="30"/>
    </row>
    <row r="304" spans="1:11">
      <c r="A304" s="4">
        <v>301</v>
      </c>
      <c r="B304" s="215"/>
      <c r="C304" s="215"/>
      <c r="D304" s="215"/>
      <c r="E304" s="18" t="s">
        <v>7614</v>
      </c>
      <c r="F304" s="4" t="s">
        <v>7323</v>
      </c>
      <c r="G304" s="4">
        <v>1</v>
      </c>
      <c r="H304" s="30">
        <v>0.77</v>
      </c>
      <c r="I304" s="30"/>
      <c r="J304" s="30"/>
      <c r="K304" s="30"/>
    </row>
    <row r="305" spans="1:11">
      <c r="A305" s="4">
        <v>302</v>
      </c>
      <c r="B305" s="215"/>
      <c r="C305" s="215"/>
      <c r="D305" s="215"/>
      <c r="E305" s="18" t="s">
        <v>7615</v>
      </c>
      <c r="F305" s="4" t="s">
        <v>7323</v>
      </c>
      <c r="G305" s="4">
        <v>1</v>
      </c>
      <c r="H305" s="30">
        <v>0.77</v>
      </c>
      <c r="I305" s="30"/>
      <c r="J305" s="30"/>
      <c r="K305" s="30"/>
    </row>
    <row r="306" spans="1:11">
      <c r="A306" s="4">
        <v>303</v>
      </c>
      <c r="B306" s="215"/>
      <c r="C306" s="215"/>
      <c r="D306" s="215" t="s">
        <v>7616</v>
      </c>
      <c r="E306" s="18" t="s">
        <v>7617</v>
      </c>
      <c r="F306" s="4" t="s">
        <v>7323</v>
      </c>
      <c r="G306" s="4">
        <v>1</v>
      </c>
      <c r="H306" s="30">
        <v>0.77</v>
      </c>
      <c r="I306" s="30"/>
      <c r="J306" s="30"/>
      <c r="K306" s="30"/>
    </row>
    <row r="307" spans="1:11">
      <c r="A307" s="4">
        <v>304</v>
      </c>
      <c r="B307" s="215"/>
      <c r="C307" s="215"/>
      <c r="D307" s="215"/>
      <c r="E307" s="18" t="s">
        <v>7618</v>
      </c>
      <c r="F307" s="4" t="s">
        <v>7323</v>
      </c>
      <c r="G307" s="4">
        <v>1</v>
      </c>
      <c r="H307" s="30">
        <v>0.77</v>
      </c>
      <c r="I307" s="30"/>
      <c r="J307" s="30"/>
      <c r="K307" s="30"/>
    </row>
    <row r="308" spans="1:11">
      <c r="A308" s="4">
        <v>305</v>
      </c>
      <c r="B308" s="215"/>
      <c r="C308" s="215"/>
      <c r="D308" s="215"/>
      <c r="E308" s="18" t="s">
        <v>7619</v>
      </c>
      <c r="F308" s="4" t="s">
        <v>7323</v>
      </c>
      <c r="G308" s="4">
        <v>1</v>
      </c>
      <c r="H308" s="30">
        <v>0.77</v>
      </c>
      <c r="I308" s="30"/>
      <c r="J308" s="30"/>
      <c r="K308" s="30"/>
    </row>
    <row r="309" spans="1:11">
      <c r="A309" s="4">
        <v>306</v>
      </c>
      <c r="B309" s="215"/>
      <c r="C309" s="215"/>
      <c r="D309" s="215" t="s">
        <v>7620</v>
      </c>
      <c r="E309" s="18" t="s">
        <v>7621</v>
      </c>
      <c r="F309" s="4" t="s">
        <v>7323</v>
      </c>
      <c r="G309" s="4">
        <v>1</v>
      </c>
      <c r="H309" s="30">
        <v>0.77</v>
      </c>
      <c r="I309" s="30"/>
      <c r="J309" s="30"/>
      <c r="K309" s="30"/>
    </row>
    <row r="310" spans="1:11">
      <c r="A310" s="4">
        <v>307</v>
      </c>
      <c r="B310" s="215"/>
      <c r="C310" s="215"/>
      <c r="D310" s="215"/>
      <c r="E310" s="18" t="s">
        <v>7622</v>
      </c>
      <c r="F310" s="4" t="s">
        <v>7323</v>
      </c>
      <c r="G310" s="4">
        <v>1</v>
      </c>
      <c r="H310" s="30">
        <v>0.77</v>
      </c>
      <c r="I310" s="30"/>
      <c r="J310" s="30"/>
      <c r="K310" s="30"/>
    </row>
    <row r="311" spans="1:11">
      <c r="A311" s="4">
        <v>308</v>
      </c>
      <c r="B311" s="215"/>
      <c r="C311" s="215"/>
      <c r="D311" s="215"/>
      <c r="E311" s="18" t="s">
        <v>7623</v>
      </c>
      <c r="F311" s="4" t="s">
        <v>7323</v>
      </c>
      <c r="G311" s="4">
        <v>1</v>
      </c>
      <c r="H311" s="30">
        <v>0.77</v>
      </c>
      <c r="I311" s="30"/>
      <c r="J311" s="30"/>
      <c r="K311" s="30"/>
    </row>
    <row r="312" spans="1:11">
      <c r="A312" s="4">
        <v>309</v>
      </c>
      <c r="B312" s="215"/>
      <c r="C312" s="215"/>
      <c r="D312" s="215"/>
      <c r="E312" s="18" t="s">
        <v>7624</v>
      </c>
      <c r="F312" s="4" t="s">
        <v>7323</v>
      </c>
      <c r="G312" s="4">
        <v>1</v>
      </c>
      <c r="H312" s="30">
        <v>0.77</v>
      </c>
      <c r="I312" s="30"/>
      <c r="J312" s="30"/>
      <c r="K312" s="30"/>
    </row>
    <row r="313" spans="1:11">
      <c r="A313" s="4">
        <v>310</v>
      </c>
      <c r="B313" s="215"/>
      <c r="C313" s="215"/>
      <c r="D313" s="215"/>
      <c r="E313" s="18" t="s">
        <v>7625</v>
      </c>
      <c r="F313" s="4" t="s">
        <v>7323</v>
      </c>
      <c r="G313" s="4">
        <v>1</v>
      </c>
      <c r="H313" s="30">
        <v>0.77</v>
      </c>
      <c r="I313" s="30"/>
      <c r="J313" s="30"/>
      <c r="K313" s="30"/>
    </row>
    <row r="314" spans="1:11">
      <c r="A314" s="4">
        <v>311</v>
      </c>
      <c r="B314" s="215"/>
      <c r="C314" s="215"/>
      <c r="D314" s="215"/>
      <c r="E314" s="19" t="s">
        <v>7626</v>
      </c>
      <c r="F314" s="4" t="s">
        <v>7323</v>
      </c>
      <c r="G314" s="4">
        <v>1</v>
      </c>
      <c r="H314" s="30">
        <v>0.77</v>
      </c>
      <c r="I314" s="30"/>
      <c r="J314" s="30"/>
      <c r="K314" s="30"/>
    </row>
    <row r="315" spans="1:11">
      <c r="A315" s="4">
        <v>312</v>
      </c>
      <c r="B315" s="215"/>
      <c r="C315" s="215"/>
      <c r="D315" s="215"/>
      <c r="E315" s="19" t="s">
        <v>7627</v>
      </c>
      <c r="F315" s="4" t="s">
        <v>7323</v>
      </c>
      <c r="G315" s="4">
        <v>1</v>
      </c>
      <c r="H315" s="30">
        <v>0.77</v>
      </c>
      <c r="I315" s="30"/>
      <c r="J315" s="30"/>
      <c r="K315" s="30"/>
    </row>
    <row r="316" spans="1:11">
      <c r="A316" s="4">
        <v>313</v>
      </c>
      <c r="B316" s="215"/>
      <c r="C316" s="215"/>
      <c r="D316" s="215"/>
      <c r="E316" s="19" t="s">
        <v>7628</v>
      </c>
      <c r="F316" s="4" t="s">
        <v>7323</v>
      </c>
      <c r="G316" s="4">
        <v>1</v>
      </c>
      <c r="H316" s="30">
        <v>0.77</v>
      </c>
      <c r="I316" s="30"/>
      <c r="J316" s="30"/>
      <c r="K316" s="30"/>
    </row>
    <row r="317" spans="1:11">
      <c r="A317" s="4">
        <v>314</v>
      </c>
      <c r="B317" s="215"/>
      <c r="C317" s="215"/>
      <c r="D317" s="215"/>
      <c r="E317" s="19" t="s">
        <v>7629</v>
      </c>
      <c r="F317" s="4" t="s">
        <v>7323</v>
      </c>
      <c r="G317" s="4">
        <v>1</v>
      </c>
      <c r="H317" s="30">
        <v>0.77</v>
      </c>
      <c r="I317" s="30"/>
      <c r="J317" s="30"/>
      <c r="K317" s="30"/>
    </row>
    <row r="318" spans="1:11">
      <c r="A318" s="4">
        <v>315</v>
      </c>
      <c r="B318" s="215"/>
      <c r="C318" s="215"/>
      <c r="D318" s="215" t="s">
        <v>3562</v>
      </c>
      <c r="E318" s="18" t="s">
        <v>7630</v>
      </c>
      <c r="F318" s="4" t="s">
        <v>7323</v>
      </c>
      <c r="G318" s="4">
        <v>1</v>
      </c>
      <c r="H318" s="30">
        <v>0.77</v>
      </c>
      <c r="I318" s="30"/>
      <c r="J318" s="30"/>
      <c r="K318" s="30"/>
    </row>
    <row r="319" spans="1:11">
      <c r="A319" s="4">
        <v>316</v>
      </c>
      <c r="B319" s="215"/>
      <c r="C319" s="215"/>
      <c r="D319" s="215"/>
      <c r="E319" s="18" t="s">
        <v>7631</v>
      </c>
      <c r="F319" s="4" t="s">
        <v>7323</v>
      </c>
      <c r="G319" s="4">
        <v>1</v>
      </c>
      <c r="H319" s="30">
        <v>0.77</v>
      </c>
      <c r="I319" s="30"/>
      <c r="J319" s="30"/>
      <c r="K319" s="30"/>
    </row>
    <row r="320" spans="1:11">
      <c r="A320" s="4">
        <v>317</v>
      </c>
      <c r="B320" s="215"/>
      <c r="C320" s="215"/>
      <c r="D320" s="215"/>
      <c r="E320" s="18" t="s">
        <v>7632</v>
      </c>
      <c r="F320" s="4" t="s">
        <v>7323</v>
      </c>
      <c r="G320" s="4">
        <v>1</v>
      </c>
      <c r="H320" s="30">
        <v>0.77</v>
      </c>
      <c r="I320" s="30"/>
      <c r="J320" s="30"/>
      <c r="K320" s="30"/>
    </row>
    <row r="321" spans="1:11">
      <c r="A321" s="4">
        <v>318</v>
      </c>
      <c r="B321" s="215"/>
      <c r="C321" s="215"/>
      <c r="D321" s="215"/>
      <c r="E321" s="18" t="s">
        <v>7633</v>
      </c>
      <c r="F321" s="4" t="s">
        <v>7323</v>
      </c>
      <c r="G321" s="4">
        <v>1</v>
      </c>
      <c r="H321" s="30">
        <v>0.77</v>
      </c>
      <c r="I321" s="30"/>
      <c r="J321" s="30"/>
      <c r="K321" s="30"/>
    </row>
    <row r="322" spans="1:11">
      <c r="A322" s="4">
        <v>319</v>
      </c>
      <c r="B322" s="215"/>
      <c r="C322" s="215"/>
      <c r="D322" s="215"/>
      <c r="E322" s="18" t="s">
        <v>7634</v>
      </c>
      <c r="F322" s="4" t="s">
        <v>7323</v>
      </c>
      <c r="G322" s="4">
        <v>1</v>
      </c>
      <c r="H322" s="30">
        <v>0.77</v>
      </c>
      <c r="I322" s="30"/>
      <c r="J322" s="30"/>
      <c r="K322" s="30"/>
    </row>
    <row r="323" spans="1:11">
      <c r="A323" s="4">
        <v>320</v>
      </c>
      <c r="B323" s="215"/>
      <c r="C323" s="215"/>
      <c r="D323" s="215"/>
      <c r="E323" s="19" t="s">
        <v>7635</v>
      </c>
      <c r="F323" s="4" t="s">
        <v>7323</v>
      </c>
      <c r="G323" s="4">
        <v>1</v>
      </c>
      <c r="H323" s="30">
        <v>0.77</v>
      </c>
      <c r="I323" s="30"/>
      <c r="J323" s="30"/>
      <c r="K323" s="30"/>
    </row>
    <row r="324" spans="1:11">
      <c r="A324" s="4">
        <v>321</v>
      </c>
      <c r="B324" s="215"/>
      <c r="C324" s="215"/>
      <c r="D324" s="215"/>
      <c r="E324" s="19" t="s">
        <v>7636</v>
      </c>
      <c r="F324" s="4" t="s">
        <v>7323</v>
      </c>
      <c r="G324" s="4">
        <v>1</v>
      </c>
      <c r="H324" s="30">
        <v>0.77</v>
      </c>
      <c r="I324" s="30"/>
      <c r="J324" s="30"/>
      <c r="K324" s="30"/>
    </row>
    <row r="325" spans="1:11">
      <c r="A325" s="4">
        <v>322</v>
      </c>
      <c r="B325" s="215"/>
      <c r="C325" s="215"/>
      <c r="D325" s="215"/>
      <c r="E325" s="19" t="s">
        <v>7637</v>
      </c>
      <c r="F325" s="4" t="s">
        <v>7323</v>
      </c>
      <c r="G325" s="4">
        <v>1</v>
      </c>
      <c r="H325" s="30">
        <v>0.77</v>
      </c>
      <c r="I325" s="30"/>
      <c r="J325" s="30"/>
      <c r="K325" s="30"/>
    </row>
    <row r="326" spans="1:11">
      <c r="A326" s="4">
        <v>323</v>
      </c>
      <c r="B326" s="215"/>
      <c r="C326" s="215"/>
      <c r="D326" s="215"/>
      <c r="E326" s="19" t="s">
        <v>7638</v>
      </c>
      <c r="F326" s="4" t="s">
        <v>7323</v>
      </c>
      <c r="G326" s="4">
        <v>1</v>
      </c>
      <c r="H326" s="30">
        <v>0.77</v>
      </c>
      <c r="I326" s="30"/>
      <c r="J326" s="30"/>
      <c r="K326" s="30"/>
    </row>
    <row r="327" spans="1:11">
      <c r="A327" s="4">
        <v>324</v>
      </c>
      <c r="B327" s="215"/>
      <c r="C327" s="215"/>
      <c r="D327" s="215"/>
      <c r="E327" s="19" t="s">
        <v>7639</v>
      </c>
      <c r="F327" s="4" t="s">
        <v>7323</v>
      </c>
      <c r="G327" s="4">
        <v>1</v>
      </c>
      <c r="H327" s="30">
        <v>0.77</v>
      </c>
      <c r="I327" s="30"/>
      <c r="J327" s="30"/>
      <c r="K327" s="30"/>
    </row>
    <row r="328" spans="1:11">
      <c r="A328" s="4">
        <v>325</v>
      </c>
      <c r="B328" s="215"/>
      <c r="C328" s="215" t="s">
        <v>7640</v>
      </c>
      <c r="D328" s="215" t="s">
        <v>7520</v>
      </c>
      <c r="E328" s="18" t="s">
        <v>7641</v>
      </c>
      <c r="F328" s="4" t="s">
        <v>7323</v>
      </c>
      <c r="G328" s="4">
        <v>1</v>
      </c>
      <c r="H328" s="30">
        <v>0.77</v>
      </c>
      <c r="I328" s="30"/>
      <c r="J328" s="30"/>
      <c r="K328" s="30"/>
    </row>
    <row r="329" spans="1:11">
      <c r="A329" s="4">
        <v>326</v>
      </c>
      <c r="B329" s="215"/>
      <c r="C329" s="215"/>
      <c r="D329" s="215"/>
      <c r="E329" s="18" t="s">
        <v>7642</v>
      </c>
      <c r="F329" s="4" t="s">
        <v>7323</v>
      </c>
      <c r="G329" s="4">
        <v>1</v>
      </c>
      <c r="H329" s="30">
        <v>0.77</v>
      </c>
      <c r="I329" s="30"/>
      <c r="J329" s="30"/>
      <c r="K329" s="30"/>
    </row>
    <row r="330" spans="1:11">
      <c r="A330" s="4">
        <v>327</v>
      </c>
      <c r="B330" s="215"/>
      <c r="C330" s="215"/>
      <c r="D330" s="215"/>
      <c r="E330" s="18" t="s">
        <v>7643</v>
      </c>
      <c r="F330" s="4" t="s">
        <v>7323</v>
      </c>
      <c r="G330" s="4">
        <v>1</v>
      </c>
      <c r="H330" s="30">
        <v>0.77</v>
      </c>
      <c r="I330" s="30"/>
      <c r="J330" s="30"/>
      <c r="K330" s="30"/>
    </row>
    <row r="331" spans="1:11">
      <c r="A331" s="4">
        <v>328</v>
      </c>
      <c r="B331" s="215"/>
      <c r="C331" s="215"/>
      <c r="D331" s="215"/>
      <c r="E331" s="19" t="s">
        <v>1004</v>
      </c>
      <c r="F331" s="4" t="s">
        <v>7323</v>
      </c>
      <c r="G331" s="4">
        <v>1</v>
      </c>
      <c r="H331" s="30">
        <v>0.77</v>
      </c>
      <c r="I331" s="30"/>
      <c r="J331" s="30"/>
      <c r="K331" s="30"/>
    </row>
    <row r="332" spans="1:11">
      <c r="A332" s="4">
        <v>329</v>
      </c>
      <c r="B332" s="215"/>
      <c r="C332" s="215"/>
      <c r="D332" s="215"/>
      <c r="E332" s="18" t="s">
        <v>204</v>
      </c>
      <c r="F332" s="4" t="s">
        <v>7323</v>
      </c>
      <c r="G332" s="4">
        <v>1</v>
      </c>
      <c r="H332" s="30">
        <v>0.77</v>
      </c>
      <c r="I332" s="30"/>
      <c r="J332" s="30"/>
      <c r="K332" s="30"/>
    </row>
    <row r="333" spans="1:11">
      <c r="A333" s="4">
        <v>330</v>
      </c>
      <c r="B333" s="215"/>
      <c r="C333" s="215"/>
      <c r="D333" s="215"/>
      <c r="E333" s="18" t="s">
        <v>202</v>
      </c>
      <c r="F333" s="4" t="s">
        <v>7323</v>
      </c>
      <c r="G333" s="4">
        <v>1</v>
      </c>
      <c r="H333" s="30">
        <v>0.77</v>
      </c>
      <c r="I333" s="30"/>
      <c r="J333" s="30"/>
      <c r="K333" s="30"/>
    </row>
    <row r="334" spans="1:11">
      <c r="A334" s="4">
        <v>331</v>
      </c>
      <c r="B334" s="215"/>
      <c r="C334" s="215"/>
      <c r="D334" s="215"/>
      <c r="E334" s="18" t="s">
        <v>7644</v>
      </c>
      <c r="F334" s="4" t="s">
        <v>7323</v>
      </c>
      <c r="G334" s="4">
        <v>1</v>
      </c>
      <c r="H334" s="30">
        <v>0.77</v>
      </c>
      <c r="I334" s="30"/>
      <c r="J334" s="30"/>
      <c r="K334" s="30"/>
    </row>
    <row r="335" spans="1:11">
      <c r="A335" s="4">
        <v>332</v>
      </c>
      <c r="B335" s="215"/>
      <c r="C335" s="215"/>
      <c r="D335" s="215" t="s">
        <v>7645</v>
      </c>
      <c r="E335" s="18" t="s">
        <v>7646</v>
      </c>
      <c r="F335" s="4" t="s">
        <v>7323</v>
      </c>
      <c r="G335" s="4">
        <v>1</v>
      </c>
      <c r="H335" s="30">
        <v>0.77</v>
      </c>
      <c r="I335" s="30"/>
      <c r="J335" s="30"/>
      <c r="K335" s="30"/>
    </row>
    <row r="336" spans="1:11">
      <c r="A336" s="4">
        <v>333</v>
      </c>
      <c r="B336" s="215"/>
      <c r="C336" s="215"/>
      <c r="D336" s="215"/>
      <c r="E336" s="18" t="s">
        <v>7647</v>
      </c>
      <c r="F336" s="4" t="s">
        <v>7323</v>
      </c>
      <c r="G336" s="4">
        <v>1</v>
      </c>
      <c r="H336" s="30">
        <v>0.77</v>
      </c>
      <c r="I336" s="30"/>
      <c r="J336" s="30"/>
      <c r="K336" s="30"/>
    </row>
    <row r="337" spans="1:11">
      <c r="A337" s="4">
        <v>334</v>
      </c>
      <c r="B337" s="215"/>
      <c r="C337" s="215"/>
      <c r="D337" s="215"/>
      <c r="E337" s="18" t="s">
        <v>7648</v>
      </c>
      <c r="F337" s="4" t="s">
        <v>7323</v>
      </c>
      <c r="G337" s="4">
        <v>1</v>
      </c>
      <c r="H337" s="30">
        <v>0.77</v>
      </c>
      <c r="I337" s="30"/>
      <c r="J337" s="30"/>
      <c r="K337" s="30"/>
    </row>
    <row r="338" spans="1:11">
      <c r="A338" s="4">
        <v>335</v>
      </c>
      <c r="B338" s="215"/>
      <c r="C338" s="215"/>
      <c r="D338" s="215"/>
      <c r="E338" s="18" t="s">
        <v>7649</v>
      </c>
      <c r="F338" s="4" t="s">
        <v>7323</v>
      </c>
      <c r="G338" s="4">
        <v>1</v>
      </c>
      <c r="H338" s="30">
        <v>0.77</v>
      </c>
      <c r="I338" s="30"/>
      <c r="J338" s="30"/>
      <c r="K338" s="30"/>
    </row>
    <row r="339" spans="1:11">
      <c r="A339" s="4">
        <v>336</v>
      </c>
      <c r="B339" s="215"/>
      <c r="C339" s="215"/>
      <c r="D339" s="215"/>
      <c r="E339" s="18" t="s">
        <v>7650</v>
      </c>
      <c r="F339" s="4" t="s">
        <v>7323</v>
      </c>
      <c r="G339" s="4">
        <v>1</v>
      </c>
      <c r="H339" s="30">
        <v>0.77</v>
      </c>
      <c r="I339" s="30"/>
      <c r="J339" s="30"/>
      <c r="K339" s="30"/>
    </row>
    <row r="340" spans="1:11">
      <c r="A340" s="4">
        <v>337</v>
      </c>
      <c r="B340" s="215"/>
      <c r="C340" s="215"/>
      <c r="D340" s="215"/>
      <c r="E340" s="19" t="s">
        <v>7651</v>
      </c>
      <c r="F340" s="4" t="s">
        <v>7323</v>
      </c>
      <c r="G340" s="4">
        <v>1</v>
      </c>
      <c r="H340" s="30">
        <v>0.77</v>
      </c>
      <c r="I340" s="30"/>
      <c r="J340" s="30"/>
      <c r="K340" s="30"/>
    </row>
    <row r="341" spans="1:11">
      <c r="A341" s="4">
        <v>338</v>
      </c>
      <c r="B341" s="215"/>
      <c r="C341" s="215"/>
      <c r="D341" s="215"/>
      <c r="E341" s="18" t="s">
        <v>7652</v>
      </c>
      <c r="F341" s="4" t="s">
        <v>7323</v>
      </c>
      <c r="G341" s="4">
        <v>1</v>
      </c>
      <c r="H341" s="30">
        <v>0.77</v>
      </c>
      <c r="I341" s="30"/>
      <c r="J341" s="30"/>
      <c r="K341" s="30"/>
    </row>
    <row r="342" spans="1:11">
      <c r="A342" s="4">
        <v>339</v>
      </c>
      <c r="B342" s="215"/>
      <c r="C342" s="215"/>
      <c r="D342" s="215"/>
      <c r="E342" s="18" t="s">
        <v>7653</v>
      </c>
      <c r="F342" s="4" t="s">
        <v>7323</v>
      </c>
      <c r="G342" s="4">
        <v>1</v>
      </c>
      <c r="H342" s="30">
        <v>0.77</v>
      </c>
      <c r="I342" s="30"/>
      <c r="J342" s="30"/>
      <c r="K342" s="30"/>
    </row>
    <row r="343" spans="1:11">
      <c r="A343" s="4">
        <v>340</v>
      </c>
      <c r="B343" s="215"/>
      <c r="C343" s="215"/>
      <c r="D343" s="215" t="s">
        <v>7654</v>
      </c>
      <c r="E343" s="18" t="s">
        <v>7655</v>
      </c>
      <c r="F343" s="4" t="s">
        <v>7323</v>
      </c>
      <c r="G343" s="4">
        <v>1</v>
      </c>
      <c r="H343" s="30">
        <v>0.77</v>
      </c>
      <c r="I343" s="30"/>
      <c r="J343" s="30"/>
      <c r="K343" s="30"/>
    </row>
    <row r="344" spans="1:11">
      <c r="A344" s="4">
        <v>341</v>
      </c>
      <c r="B344" s="215"/>
      <c r="C344" s="215"/>
      <c r="D344" s="215"/>
      <c r="E344" s="18" t="s">
        <v>7656</v>
      </c>
      <c r="F344" s="4" t="s">
        <v>7323</v>
      </c>
      <c r="G344" s="4">
        <v>1</v>
      </c>
      <c r="H344" s="30">
        <v>0.77</v>
      </c>
      <c r="I344" s="30"/>
      <c r="J344" s="30"/>
      <c r="K344" s="30"/>
    </row>
    <row r="345" spans="1:11">
      <c r="A345" s="4">
        <v>342</v>
      </c>
      <c r="B345" s="215"/>
      <c r="C345" s="215"/>
      <c r="D345" s="215"/>
      <c r="E345" s="18" t="s">
        <v>7657</v>
      </c>
      <c r="F345" s="4" t="s">
        <v>7323</v>
      </c>
      <c r="G345" s="4">
        <v>1</v>
      </c>
      <c r="H345" s="30">
        <v>0.77</v>
      </c>
      <c r="I345" s="30"/>
      <c r="J345" s="30"/>
      <c r="K345" s="30"/>
    </row>
    <row r="346" spans="1:11">
      <c r="A346" s="4">
        <v>343</v>
      </c>
      <c r="B346" s="215"/>
      <c r="C346" s="215"/>
      <c r="D346" s="215" t="s">
        <v>7658</v>
      </c>
      <c r="E346" s="18" t="s">
        <v>7659</v>
      </c>
      <c r="F346" s="4" t="s">
        <v>7323</v>
      </c>
      <c r="G346" s="4">
        <v>1</v>
      </c>
      <c r="H346" s="30">
        <v>0.77</v>
      </c>
      <c r="I346" s="30"/>
      <c r="J346" s="30"/>
      <c r="K346" s="30"/>
    </row>
    <row r="347" spans="1:11">
      <c r="A347" s="4">
        <v>344</v>
      </c>
      <c r="B347" s="215"/>
      <c r="C347" s="215"/>
      <c r="D347" s="215"/>
      <c r="E347" s="18" t="s">
        <v>7660</v>
      </c>
      <c r="F347" s="4" t="s">
        <v>7323</v>
      </c>
      <c r="G347" s="4">
        <v>1</v>
      </c>
      <c r="H347" s="30">
        <v>0.77</v>
      </c>
      <c r="I347" s="30"/>
      <c r="J347" s="30"/>
      <c r="K347" s="30"/>
    </row>
    <row r="348" spans="1:11">
      <c r="A348" s="4">
        <v>345</v>
      </c>
      <c r="B348" s="215"/>
      <c r="C348" s="215"/>
      <c r="D348" s="215"/>
      <c r="E348" s="18" t="s">
        <v>7661</v>
      </c>
      <c r="F348" s="4" t="s">
        <v>7323</v>
      </c>
      <c r="G348" s="4">
        <v>1</v>
      </c>
      <c r="H348" s="30">
        <v>0.77</v>
      </c>
      <c r="I348" s="30"/>
      <c r="J348" s="30"/>
      <c r="K348" s="30"/>
    </row>
    <row r="349" spans="1:11">
      <c r="A349" s="4">
        <v>346</v>
      </c>
      <c r="B349" s="215"/>
      <c r="C349" s="215"/>
      <c r="D349" s="215"/>
      <c r="E349" s="18" t="s">
        <v>7662</v>
      </c>
      <c r="F349" s="4" t="s">
        <v>7323</v>
      </c>
      <c r="G349" s="4">
        <v>1</v>
      </c>
      <c r="H349" s="30">
        <v>0.77</v>
      </c>
      <c r="I349" s="30"/>
      <c r="J349" s="30"/>
      <c r="K349" s="30"/>
    </row>
    <row r="350" spans="1:11">
      <c r="A350" s="4">
        <v>347</v>
      </c>
      <c r="B350" s="215"/>
      <c r="C350" s="215"/>
      <c r="D350" s="215"/>
      <c r="E350" s="18" t="s">
        <v>7663</v>
      </c>
      <c r="F350" s="4" t="s">
        <v>7323</v>
      </c>
      <c r="G350" s="4">
        <v>1</v>
      </c>
      <c r="H350" s="30">
        <v>0.77</v>
      </c>
      <c r="I350" s="30"/>
      <c r="J350" s="30"/>
      <c r="K350" s="30"/>
    </row>
    <row r="351" spans="1:11">
      <c r="A351" s="4">
        <v>348</v>
      </c>
      <c r="B351" s="215"/>
      <c r="C351" s="215"/>
      <c r="D351" s="215" t="s">
        <v>7664</v>
      </c>
      <c r="E351" s="18" t="s">
        <v>7665</v>
      </c>
      <c r="F351" s="4" t="s">
        <v>7323</v>
      </c>
      <c r="G351" s="4">
        <v>1</v>
      </c>
      <c r="H351" s="30">
        <v>0.77</v>
      </c>
      <c r="I351" s="30"/>
      <c r="J351" s="30"/>
      <c r="K351" s="30"/>
    </row>
    <row r="352" spans="1:11">
      <c r="A352" s="4">
        <v>349</v>
      </c>
      <c r="B352" s="215"/>
      <c r="C352" s="215"/>
      <c r="D352" s="215"/>
      <c r="E352" s="18" t="s">
        <v>7666</v>
      </c>
      <c r="F352" s="4" t="s">
        <v>7323</v>
      </c>
      <c r="G352" s="4">
        <v>1</v>
      </c>
      <c r="H352" s="30">
        <v>0.77</v>
      </c>
      <c r="I352" s="30"/>
      <c r="J352" s="30"/>
      <c r="K352" s="30"/>
    </row>
    <row r="353" spans="1:11">
      <c r="A353" s="4">
        <v>350</v>
      </c>
      <c r="B353" s="215"/>
      <c r="C353" s="215"/>
      <c r="D353" s="215"/>
      <c r="E353" s="18" t="s">
        <v>7667</v>
      </c>
      <c r="F353" s="4" t="s">
        <v>7323</v>
      </c>
      <c r="G353" s="4">
        <v>1</v>
      </c>
      <c r="H353" s="30">
        <v>0.77</v>
      </c>
      <c r="I353" s="30"/>
      <c r="J353" s="30"/>
      <c r="K353" s="30"/>
    </row>
    <row r="354" spans="1:11">
      <c r="A354" s="4">
        <v>351</v>
      </c>
      <c r="B354" s="215"/>
      <c r="C354" s="215"/>
      <c r="D354" s="215"/>
      <c r="E354" s="18" t="s">
        <v>7668</v>
      </c>
      <c r="F354" s="4" t="s">
        <v>7323</v>
      </c>
      <c r="G354" s="4">
        <v>1</v>
      </c>
      <c r="H354" s="30">
        <v>0.77</v>
      </c>
      <c r="I354" s="30"/>
      <c r="J354" s="30"/>
      <c r="K354" s="30"/>
    </row>
    <row r="355" spans="1:11">
      <c r="A355" s="4">
        <v>352</v>
      </c>
      <c r="B355" s="215"/>
      <c r="C355" s="215"/>
      <c r="D355" s="215"/>
      <c r="E355" s="18" t="s">
        <v>7669</v>
      </c>
      <c r="F355" s="4" t="s">
        <v>7323</v>
      </c>
      <c r="G355" s="4">
        <v>1</v>
      </c>
      <c r="H355" s="30">
        <v>0.77</v>
      </c>
      <c r="I355" s="30"/>
      <c r="J355" s="30"/>
      <c r="K355" s="30"/>
    </row>
    <row r="356" spans="1:11">
      <c r="A356" s="4">
        <v>354</v>
      </c>
      <c r="B356" s="215"/>
      <c r="C356" s="215"/>
      <c r="D356" s="215" t="s">
        <v>7670</v>
      </c>
      <c r="E356" s="18" t="s">
        <v>7671</v>
      </c>
      <c r="F356" s="4" t="s">
        <v>7323</v>
      </c>
      <c r="G356" s="4">
        <v>1</v>
      </c>
      <c r="H356" s="30">
        <v>0.77</v>
      </c>
      <c r="I356" s="30"/>
      <c r="J356" s="30"/>
      <c r="K356" s="30"/>
    </row>
    <row r="357" spans="1:11">
      <c r="A357" s="4">
        <v>355</v>
      </c>
      <c r="B357" s="215"/>
      <c r="C357" s="215"/>
      <c r="D357" s="215"/>
      <c r="E357" s="18" t="s">
        <v>7672</v>
      </c>
      <c r="F357" s="4" t="s">
        <v>7323</v>
      </c>
      <c r="G357" s="4">
        <v>1</v>
      </c>
      <c r="H357" s="30">
        <v>0.77</v>
      </c>
      <c r="I357" s="30"/>
      <c r="J357" s="30"/>
      <c r="K357" s="30"/>
    </row>
    <row r="358" spans="1:11">
      <c r="A358" s="4">
        <v>356</v>
      </c>
      <c r="B358" s="215"/>
      <c r="C358" s="215"/>
      <c r="D358" s="215"/>
      <c r="E358" s="18" t="s">
        <v>7673</v>
      </c>
      <c r="F358" s="4" t="s">
        <v>7323</v>
      </c>
      <c r="G358" s="4">
        <v>1</v>
      </c>
      <c r="H358" s="30">
        <v>0.77</v>
      </c>
      <c r="I358" s="30"/>
      <c r="J358" s="30"/>
      <c r="K358" s="30"/>
    </row>
    <row r="359" spans="1:11">
      <c r="A359" s="4">
        <v>357</v>
      </c>
      <c r="B359" s="215"/>
      <c r="C359" s="215"/>
      <c r="D359" s="215" t="s">
        <v>7674</v>
      </c>
      <c r="E359" s="18" t="s">
        <v>7675</v>
      </c>
      <c r="F359" s="4" t="s">
        <v>7323</v>
      </c>
      <c r="G359" s="4">
        <v>1</v>
      </c>
      <c r="H359" s="30">
        <v>0.77</v>
      </c>
      <c r="I359" s="30"/>
      <c r="J359" s="30"/>
      <c r="K359" s="30"/>
    </row>
    <row r="360" spans="1:11">
      <c r="A360" s="4">
        <v>358</v>
      </c>
      <c r="B360" s="215"/>
      <c r="C360" s="215"/>
      <c r="D360" s="215"/>
      <c r="E360" s="18" t="s">
        <v>7676</v>
      </c>
      <c r="F360" s="4" t="s">
        <v>7323</v>
      </c>
      <c r="G360" s="4">
        <v>1</v>
      </c>
      <c r="H360" s="30">
        <v>0.77</v>
      </c>
      <c r="I360" s="30"/>
      <c r="J360" s="30"/>
      <c r="K360" s="30"/>
    </row>
    <row r="361" spans="1:11">
      <c r="A361" s="4">
        <v>359</v>
      </c>
      <c r="B361" s="215"/>
      <c r="C361" s="215"/>
      <c r="D361" s="215"/>
      <c r="E361" s="18" t="s">
        <v>7677</v>
      </c>
      <c r="F361" s="4" t="s">
        <v>7323</v>
      </c>
      <c r="G361" s="4">
        <v>1</v>
      </c>
      <c r="H361" s="30">
        <v>0.77</v>
      </c>
      <c r="I361" s="30"/>
      <c r="J361" s="30"/>
      <c r="K361" s="30"/>
    </row>
    <row r="362" spans="1:11">
      <c r="A362" s="4">
        <v>360</v>
      </c>
      <c r="B362" s="215"/>
      <c r="C362" s="215"/>
      <c r="D362" s="215"/>
      <c r="E362" s="18" t="s">
        <v>7678</v>
      </c>
      <c r="F362" s="4" t="s">
        <v>7323</v>
      </c>
      <c r="G362" s="4">
        <v>1</v>
      </c>
      <c r="H362" s="30">
        <v>0.77</v>
      </c>
      <c r="I362" s="30"/>
      <c r="J362" s="30"/>
      <c r="K362" s="30"/>
    </row>
    <row r="363" spans="1:11">
      <c r="A363" s="4">
        <v>361</v>
      </c>
      <c r="B363" s="215"/>
      <c r="C363" s="215"/>
      <c r="D363" s="215"/>
      <c r="E363" s="18" t="s">
        <v>7679</v>
      </c>
      <c r="F363" s="4" t="s">
        <v>7323</v>
      </c>
      <c r="G363" s="4">
        <v>1</v>
      </c>
      <c r="H363" s="30">
        <v>0.77</v>
      </c>
      <c r="I363" s="30"/>
      <c r="J363" s="30"/>
      <c r="K363" s="30"/>
    </row>
    <row r="364" spans="1:11">
      <c r="A364" s="4">
        <v>362</v>
      </c>
      <c r="B364" s="215"/>
      <c r="C364" s="215"/>
      <c r="D364" s="215"/>
      <c r="E364" s="19" t="s">
        <v>7680</v>
      </c>
      <c r="F364" s="4" t="s">
        <v>7323</v>
      </c>
      <c r="G364" s="4">
        <v>1</v>
      </c>
      <c r="H364" s="30">
        <v>0.77</v>
      </c>
      <c r="I364" s="30"/>
      <c r="J364" s="30"/>
      <c r="K364" s="30"/>
    </row>
    <row r="365" spans="1:11">
      <c r="A365" s="4">
        <v>363</v>
      </c>
      <c r="B365" s="215"/>
      <c r="C365" s="215"/>
      <c r="D365" s="215"/>
      <c r="E365" s="19" t="s">
        <v>7681</v>
      </c>
      <c r="F365" s="4" t="s">
        <v>7323</v>
      </c>
      <c r="G365" s="4">
        <v>1</v>
      </c>
      <c r="H365" s="30">
        <v>0.77</v>
      </c>
      <c r="I365" s="30"/>
      <c r="J365" s="30"/>
      <c r="K365" s="30"/>
    </row>
    <row r="366" spans="1:11">
      <c r="A366" s="4">
        <v>364</v>
      </c>
      <c r="B366" s="215"/>
      <c r="C366" s="215"/>
      <c r="D366" s="215"/>
      <c r="E366" s="19" t="s">
        <v>7682</v>
      </c>
      <c r="F366" s="4" t="s">
        <v>7323</v>
      </c>
      <c r="G366" s="4">
        <v>1</v>
      </c>
      <c r="H366" s="30">
        <v>0.77</v>
      </c>
      <c r="I366" s="30"/>
      <c r="J366" s="30"/>
      <c r="K366" s="30"/>
    </row>
    <row r="367" spans="1:11">
      <c r="A367" s="4">
        <v>365</v>
      </c>
      <c r="B367" s="215"/>
      <c r="C367" s="215" t="s">
        <v>7683</v>
      </c>
      <c r="D367" s="215" t="s">
        <v>7684</v>
      </c>
      <c r="E367" s="18" t="s">
        <v>7685</v>
      </c>
      <c r="F367" s="4" t="s">
        <v>7323</v>
      </c>
      <c r="G367" s="4">
        <v>1</v>
      </c>
      <c r="H367" s="30">
        <v>0.77</v>
      </c>
      <c r="I367" s="30"/>
      <c r="J367" s="30"/>
      <c r="K367" s="30"/>
    </row>
    <row r="368" spans="1:11">
      <c r="A368" s="4">
        <v>366</v>
      </c>
      <c r="B368" s="215"/>
      <c r="C368" s="215"/>
      <c r="D368" s="215"/>
      <c r="E368" s="18" t="s">
        <v>7686</v>
      </c>
      <c r="F368" s="4" t="s">
        <v>7323</v>
      </c>
      <c r="G368" s="4">
        <v>1</v>
      </c>
      <c r="H368" s="30">
        <v>0.77</v>
      </c>
      <c r="I368" s="30"/>
      <c r="J368" s="30"/>
      <c r="K368" s="30"/>
    </row>
    <row r="369" spans="1:11" ht="24">
      <c r="A369" s="4">
        <v>367</v>
      </c>
      <c r="B369" s="215"/>
      <c r="C369" s="215"/>
      <c r="D369" s="215"/>
      <c r="E369" s="18" t="s">
        <v>7687</v>
      </c>
      <c r="F369" s="4" t="s">
        <v>7323</v>
      </c>
      <c r="G369" s="4">
        <v>1</v>
      </c>
      <c r="H369" s="30">
        <v>0.77</v>
      </c>
      <c r="I369" s="30"/>
      <c r="J369" s="30"/>
      <c r="K369" s="30"/>
    </row>
    <row r="370" spans="1:11">
      <c r="A370" s="4">
        <v>368</v>
      </c>
      <c r="B370" s="215"/>
      <c r="C370" s="215"/>
      <c r="D370" s="215"/>
      <c r="E370" s="18" t="s">
        <v>7688</v>
      </c>
      <c r="F370" s="4" t="s">
        <v>7323</v>
      </c>
      <c r="G370" s="4">
        <v>1</v>
      </c>
      <c r="H370" s="30">
        <v>0.77</v>
      </c>
      <c r="I370" s="30"/>
      <c r="J370" s="30"/>
      <c r="K370" s="30"/>
    </row>
    <row r="371" spans="1:11">
      <c r="A371" s="4">
        <v>369</v>
      </c>
      <c r="B371" s="215"/>
      <c r="C371" s="215"/>
      <c r="D371" s="215"/>
      <c r="E371" s="18" t="s">
        <v>347</v>
      </c>
      <c r="F371" s="4" t="s">
        <v>7323</v>
      </c>
      <c r="G371" s="4">
        <v>1</v>
      </c>
      <c r="H371" s="30">
        <v>0.77</v>
      </c>
      <c r="I371" s="30"/>
      <c r="J371" s="30"/>
      <c r="K371" s="30"/>
    </row>
    <row r="372" spans="1:11">
      <c r="A372" s="4">
        <v>370</v>
      </c>
      <c r="B372" s="215"/>
      <c r="C372" s="215"/>
      <c r="D372" s="215"/>
      <c r="E372" s="19" t="s">
        <v>7689</v>
      </c>
      <c r="F372" s="4" t="s">
        <v>7323</v>
      </c>
      <c r="G372" s="4">
        <v>1</v>
      </c>
      <c r="H372" s="30">
        <v>0.77</v>
      </c>
      <c r="I372" s="30"/>
      <c r="J372" s="30"/>
      <c r="K372" s="30"/>
    </row>
    <row r="373" spans="1:11">
      <c r="A373" s="4">
        <v>371</v>
      </c>
      <c r="B373" s="215"/>
      <c r="C373" s="215"/>
      <c r="D373" s="215"/>
      <c r="E373" s="19" t="s">
        <v>7690</v>
      </c>
      <c r="F373" s="4" t="s">
        <v>7323</v>
      </c>
      <c r="G373" s="4">
        <v>1</v>
      </c>
      <c r="H373" s="30">
        <v>0.77</v>
      </c>
      <c r="I373" s="30"/>
      <c r="J373" s="30"/>
      <c r="K373" s="30"/>
    </row>
    <row r="374" spans="1:11">
      <c r="A374" s="4">
        <v>372</v>
      </c>
      <c r="B374" s="215"/>
      <c r="C374" s="215"/>
      <c r="D374" s="215"/>
      <c r="E374" s="19" t="s">
        <v>7691</v>
      </c>
      <c r="F374" s="4" t="s">
        <v>7323</v>
      </c>
      <c r="G374" s="4">
        <v>1</v>
      </c>
      <c r="H374" s="30">
        <v>0.77</v>
      </c>
      <c r="I374" s="30"/>
      <c r="J374" s="30"/>
      <c r="K374" s="30"/>
    </row>
    <row r="375" spans="1:11">
      <c r="A375" s="4">
        <v>373</v>
      </c>
      <c r="B375" s="215"/>
      <c r="C375" s="215"/>
      <c r="D375" s="215" t="s">
        <v>7692</v>
      </c>
      <c r="E375" s="18" t="s">
        <v>7693</v>
      </c>
      <c r="F375" s="4" t="s">
        <v>7323</v>
      </c>
      <c r="G375" s="4">
        <v>1</v>
      </c>
      <c r="H375" s="30">
        <v>0.77</v>
      </c>
      <c r="I375" s="30"/>
      <c r="J375" s="30"/>
      <c r="K375" s="30"/>
    </row>
    <row r="376" spans="1:11">
      <c r="A376" s="4">
        <v>374</v>
      </c>
      <c r="B376" s="215"/>
      <c r="C376" s="215"/>
      <c r="D376" s="215"/>
      <c r="E376" s="18" t="s">
        <v>7694</v>
      </c>
      <c r="F376" s="4" t="s">
        <v>7323</v>
      </c>
      <c r="G376" s="4">
        <v>1</v>
      </c>
      <c r="H376" s="30">
        <v>0.77</v>
      </c>
      <c r="I376" s="30"/>
      <c r="J376" s="30"/>
      <c r="K376" s="30"/>
    </row>
    <row r="377" spans="1:11">
      <c r="A377" s="4">
        <v>375</v>
      </c>
      <c r="B377" s="215"/>
      <c r="C377" s="215"/>
      <c r="D377" s="215"/>
      <c r="E377" s="18" t="s">
        <v>146</v>
      </c>
      <c r="F377" s="4" t="s">
        <v>7323</v>
      </c>
      <c r="G377" s="4">
        <v>1</v>
      </c>
      <c r="H377" s="30">
        <v>0.77</v>
      </c>
      <c r="I377" s="30"/>
      <c r="J377" s="30"/>
      <c r="K377" s="30"/>
    </row>
    <row r="378" spans="1:11">
      <c r="A378" s="4">
        <v>376</v>
      </c>
      <c r="B378" s="215"/>
      <c r="C378" s="215"/>
      <c r="D378" s="215"/>
      <c r="E378" s="18" t="s">
        <v>7695</v>
      </c>
      <c r="F378" s="4" t="s">
        <v>7323</v>
      </c>
      <c r="G378" s="4">
        <v>1</v>
      </c>
      <c r="H378" s="30">
        <v>0.77</v>
      </c>
      <c r="I378" s="30"/>
      <c r="J378" s="30"/>
      <c r="K378" s="30"/>
    </row>
    <row r="379" spans="1:11">
      <c r="A379" s="4">
        <v>377</v>
      </c>
      <c r="B379" s="215"/>
      <c r="C379" s="215"/>
      <c r="D379" s="215"/>
      <c r="E379" s="18" t="s">
        <v>7696</v>
      </c>
      <c r="F379" s="4" t="s">
        <v>7323</v>
      </c>
      <c r="G379" s="4">
        <v>1</v>
      </c>
      <c r="H379" s="30">
        <v>0.77</v>
      </c>
      <c r="I379" s="30"/>
      <c r="J379" s="30"/>
      <c r="K379" s="30"/>
    </row>
    <row r="380" spans="1:11">
      <c r="A380" s="4">
        <v>378</v>
      </c>
      <c r="B380" s="215"/>
      <c r="C380" s="215"/>
      <c r="D380" s="215" t="s">
        <v>7697</v>
      </c>
      <c r="E380" s="18" t="s">
        <v>7698</v>
      </c>
      <c r="F380" s="4" t="s">
        <v>7323</v>
      </c>
      <c r="G380" s="4">
        <v>1</v>
      </c>
      <c r="H380" s="30">
        <v>0.77</v>
      </c>
      <c r="I380" s="30"/>
      <c r="J380" s="30"/>
      <c r="K380" s="30"/>
    </row>
    <row r="381" spans="1:11">
      <c r="A381" s="4">
        <v>379</v>
      </c>
      <c r="B381" s="215"/>
      <c r="C381" s="215"/>
      <c r="D381" s="215"/>
      <c r="E381" s="18" t="s">
        <v>7699</v>
      </c>
      <c r="F381" s="4" t="s">
        <v>7323</v>
      </c>
      <c r="G381" s="4">
        <v>1</v>
      </c>
      <c r="H381" s="30">
        <v>0.77</v>
      </c>
      <c r="I381" s="30"/>
      <c r="J381" s="30"/>
      <c r="K381" s="30"/>
    </row>
    <row r="382" spans="1:11">
      <c r="A382" s="4">
        <v>380</v>
      </c>
      <c r="B382" s="215"/>
      <c r="C382" s="215"/>
      <c r="D382" s="215"/>
      <c r="E382" s="18" t="s">
        <v>7700</v>
      </c>
      <c r="F382" s="4" t="s">
        <v>7323</v>
      </c>
      <c r="G382" s="4">
        <v>1</v>
      </c>
      <c r="H382" s="30">
        <v>0.77</v>
      </c>
      <c r="I382" s="30"/>
      <c r="J382" s="30"/>
      <c r="K382" s="30"/>
    </row>
    <row r="383" spans="1:11">
      <c r="A383" s="4">
        <v>381</v>
      </c>
      <c r="B383" s="215"/>
      <c r="C383" s="215"/>
      <c r="D383" s="215"/>
      <c r="E383" s="18" t="s">
        <v>7701</v>
      </c>
      <c r="F383" s="4" t="s">
        <v>7323</v>
      </c>
      <c r="G383" s="4">
        <v>1</v>
      </c>
      <c r="H383" s="30">
        <v>0.77</v>
      </c>
      <c r="I383" s="30"/>
      <c r="J383" s="30"/>
      <c r="K383" s="30"/>
    </row>
    <row r="384" spans="1:11">
      <c r="A384" s="4">
        <v>382</v>
      </c>
      <c r="B384" s="215"/>
      <c r="C384" s="215"/>
      <c r="D384" s="215"/>
      <c r="E384" s="18" t="s">
        <v>7702</v>
      </c>
      <c r="F384" s="4" t="s">
        <v>7323</v>
      </c>
      <c r="G384" s="4">
        <v>1</v>
      </c>
      <c r="H384" s="30">
        <v>0.77</v>
      </c>
      <c r="I384" s="30"/>
      <c r="J384" s="30"/>
      <c r="K384" s="30"/>
    </row>
    <row r="385" spans="1:11">
      <c r="A385" s="4">
        <v>383</v>
      </c>
      <c r="B385" s="215"/>
      <c r="C385" s="215"/>
      <c r="D385" s="215" t="s">
        <v>7703</v>
      </c>
      <c r="E385" s="18" t="s">
        <v>7704</v>
      </c>
      <c r="F385" s="4" t="s">
        <v>7323</v>
      </c>
      <c r="G385" s="4">
        <v>1</v>
      </c>
      <c r="H385" s="30">
        <v>0.77</v>
      </c>
      <c r="I385" s="30"/>
      <c r="J385" s="30"/>
      <c r="K385" s="30"/>
    </row>
    <row r="386" spans="1:11">
      <c r="A386" s="4">
        <v>384</v>
      </c>
      <c r="B386" s="215"/>
      <c r="C386" s="215"/>
      <c r="D386" s="215"/>
      <c r="E386" s="18" t="s">
        <v>7705</v>
      </c>
      <c r="F386" s="4" t="s">
        <v>7323</v>
      </c>
      <c r="G386" s="4">
        <v>1</v>
      </c>
      <c r="H386" s="30">
        <v>0.77</v>
      </c>
      <c r="I386" s="30"/>
      <c r="J386" s="30"/>
      <c r="K386" s="30"/>
    </row>
    <row r="387" spans="1:11">
      <c r="A387" s="4">
        <v>385</v>
      </c>
      <c r="B387" s="215"/>
      <c r="C387" s="215"/>
      <c r="D387" s="215"/>
      <c r="E387" s="18" t="s">
        <v>7706</v>
      </c>
      <c r="F387" s="4" t="s">
        <v>7323</v>
      </c>
      <c r="G387" s="4">
        <v>1</v>
      </c>
      <c r="H387" s="30">
        <v>0.77</v>
      </c>
      <c r="I387" s="30"/>
      <c r="J387" s="30"/>
      <c r="K387" s="30"/>
    </row>
    <row r="388" spans="1:11">
      <c r="A388" s="4">
        <v>386</v>
      </c>
      <c r="B388" s="215"/>
      <c r="C388" s="215"/>
      <c r="D388" s="215"/>
      <c r="E388" s="18" t="s">
        <v>7707</v>
      </c>
      <c r="F388" s="4" t="s">
        <v>7323</v>
      </c>
      <c r="G388" s="4">
        <v>1</v>
      </c>
      <c r="H388" s="30">
        <v>0.77</v>
      </c>
      <c r="I388" s="30"/>
      <c r="J388" s="30"/>
      <c r="K388" s="30"/>
    </row>
    <row r="389" spans="1:11" ht="24">
      <c r="A389" s="4">
        <v>387</v>
      </c>
      <c r="B389" s="215"/>
      <c r="C389" s="215"/>
      <c r="D389" s="215"/>
      <c r="E389" s="18" t="s">
        <v>7708</v>
      </c>
      <c r="F389" s="4" t="s">
        <v>7323</v>
      </c>
      <c r="G389" s="4">
        <v>1</v>
      </c>
      <c r="H389" s="30">
        <v>0.77</v>
      </c>
      <c r="I389" s="30"/>
      <c r="J389" s="30"/>
      <c r="K389" s="30"/>
    </row>
    <row r="390" spans="1:11">
      <c r="A390" s="4">
        <v>388</v>
      </c>
      <c r="B390" s="215"/>
      <c r="C390" s="215"/>
      <c r="D390" s="215" t="s">
        <v>7709</v>
      </c>
      <c r="E390" s="18" t="s">
        <v>7710</v>
      </c>
      <c r="F390" s="4" t="s">
        <v>7323</v>
      </c>
      <c r="G390" s="4">
        <v>1</v>
      </c>
      <c r="H390" s="30">
        <v>0.77</v>
      </c>
      <c r="I390" s="30"/>
      <c r="J390" s="30"/>
      <c r="K390" s="30"/>
    </row>
    <row r="391" spans="1:11">
      <c r="A391" s="4">
        <v>389</v>
      </c>
      <c r="B391" s="215"/>
      <c r="C391" s="215"/>
      <c r="D391" s="215"/>
      <c r="E391" s="18" t="s">
        <v>7711</v>
      </c>
      <c r="F391" s="4" t="s">
        <v>7323</v>
      </c>
      <c r="G391" s="4">
        <v>1</v>
      </c>
      <c r="H391" s="30">
        <v>0.77</v>
      </c>
      <c r="I391" s="30"/>
      <c r="J391" s="30"/>
      <c r="K391" s="30"/>
    </row>
    <row r="392" spans="1:11">
      <c r="A392" s="4">
        <v>390</v>
      </c>
      <c r="B392" s="215"/>
      <c r="C392" s="215"/>
      <c r="D392" s="215"/>
      <c r="E392" s="18" t="s">
        <v>7712</v>
      </c>
      <c r="F392" s="4" t="s">
        <v>7323</v>
      </c>
      <c r="G392" s="4">
        <v>1</v>
      </c>
      <c r="H392" s="30">
        <v>0.77</v>
      </c>
      <c r="I392" s="30"/>
      <c r="J392" s="30"/>
      <c r="K392" s="30"/>
    </row>
    <row r="393" spans="1:11">
      <c r="A393" s="4">
        <v>391</v>
      </c>
      <c r="B393" s="215"/>
      <c r="C393" s="215"/>
      <c r="D393" s="215"/>
      <c r="E393" s="18" t="s">
        <v>7713</v>
      </c>
      <c r="F393" s="4" t="s">
        <v>7323</v>
      </c>
      <c r="G393" s="4">
        <v>1</v>
      </c>
      <c r="H393" s="30">
        <v>0.77</v>
      </c>
      <c r="I393" s="30"/>
      <c r="J393" s="30"/>
      <c r="K393" s="30"/>
    </row>
    <row r="394" spans="1:11">
      <c r="A394" s="4">
        <v>392</v>
      </c>
      <c r="B394" s="215"/>
      <c r="C394" s="215"/>
      <c r="D394" s="215"/>
      <c r="E394" s="18" t="s">
        <v>7714</v>
      </c>
      <c r="F394" s="4" t="s">
        <v>7323</v>
      </c>
      <c r="G394" s="4">
        <v>1</v>
      </c>
      <c r="H394" s="30">
        <v>0.77</v>
      </c>
      <c r="I394" s="30"/>
      <c r="J394" s="30"/>
      <c r="K394" s="30"/>
    </row>
    <row r="395" spans="1:11">
      <c r="A395" s="4">
        <v>393</v>
      </c>
      <c r="B395" s="215"/>
      <c r="C395" s="215" t="s">
        <v>7715</v>
      </c>
      <c r="D395" s="215" t="s">
        <v>7716</v>
      </c>
      <c r="E395" s="18" t="s">
        <v>7717</v>
      </c>
      <c r="F395" s="4" t="s">
        <v>7323</v>
      </c>
      <c r="G395" s="4">
        <v>1</v>
      </c>
      <c r="H395" s="30">
        <v>0.77</v>
      </c>
      <c r="I395" s="30"/>
      <c r="J395" s="30"/>
      <c r="K395" s="30"/>
    </row>
    <row r="396" spans="1:11">
      <c r="A396" s="4">
        <v>394</v>
      </c>
      <c r="B396" s="215"/>
      <c r="C396" s="215"/>
      <c r="D396" s="215"/>
      <c r="E396" s="18" t="s">
        <v>7718</v>
      </c>
      <c r="F396" s="4" t="s">
        <v>7323</v>
      </c>
      <c r="G396" s="4">
        <v>1</v>
      </c>
      <c r="H396" s="30">
        <v>0.77</v>
      </c>
      <c r="I396" s="30"/>
      <c r="J396" s="30"/>
      <c r="K396" s="30"/>
    </row>
    <row r="397" spans="1:11">
      <c r="A397" s="4">
        <v>395</v>
      </c>
      <c r="B397" s="215"/>
      <c r="C397" s="215"/>
      <c r="D397" s="215"/>
      <c r="E397" s="18" t="s">
        <v>7719</v>
      </c>
      <c r="F397" s="4" t="s">
        <v>7323</v>
      </c>
      <c r="G397" s="4">
        <v>1</v>
      </c>
      <c r="H397" s="30">
        <v>0.77</v>
      </c>
      <c r="I397" s="30"/>
      <c r="J397" s="30"/>
      <c r="K397" s="30"/>
    </row>
    <row r="398" spans="1:11">
      <c r="A398" s="4">
        <v>396</v>
      </c>
      <c r="B398" s="215"/>
      <c r="C398" s="215"/>
      <c r="D398" s="215"/>
      <c r="E398" s="18" t="s">
        <v>7720</v>
      </c>
      <c r="F398" s="4" t="s">
        <v>7323</v>
      </c>
      <c r="G398" s="4">
        <v>1</v>
      </c>
      <c r="H398" s="30">
        <v>0.77</v>
      </c>
      <c r="I398" s="30"/>
      <c r="J398" s="30"/>
      <c r="K398" s="30"/>
    </row>
    <row r="399" spans="1:11">
      <c r="A399" s="4">
        <v>397</v>
      </c>
      <c r="B399" s="215"/>
      <c r="C399" s="215"/>
      <c r="D399" s="215" t="s">
        <v>7721</v>
      </c>
      <c r="E399" s="18" t="s">
        <v>7722</v>
      </c>
      <c r="F399" s="4" t="s">
        <v>7323</v>
      </c>
      <c r="G399" s="4">
        <v>1</v>
      </c>
      <c r="H399" s="30">
        <v>0.77</v>
      </c>
      <c r="I399" s="30"/>
      <c r="J399" s="30"/>
      <c r="K399" s="30"/>
    </row>
    <row r="400" spans="1:11">
      <c r="A400" s="4">
        <v>398</v>
      </c>
      <c r="B400" s="215"/>
      <c r="C400" s="215"/>
      <c r="D400" s="215"/>
      <c r="E400" s="18" t="s">
        <v>7723</v>
      </c>
      <c r="F400" s="4" t="s">
        <v>7323</v>
      </c>
      <c r="G400" s="4">
        <v>1</v>
      </c>
      <c r="H400" s="30">
        <v>0.77</v>
      </c>
      <c r="I400" s="30"/>
      <c r="J400" s="30"/>
      <c r="K400" s="30"/>
    </row>
    <row r="401" spans="1:11">
      <c r="A401" s="4">
        <v>399</v>
      </c>
      <c r="B401" s="215"/>
      <c r="C401" s="215"/>
      <c r="D401" s="215"/>
      <c r="E401" s="18" t="s">
        <v>7724</v>
      </c>
      <c r="F401" s="4" t="s">
        <v>7323</v>
      </c>
      <c r="G401" s="4">
        <v>1</v>
      </c>
      <c r="H401" s="30">
        <v>0.77</v>
      </c>
      <c r="I401" s="30"/>
      <c r="J401" s="30"/>
      <c r="K401" s="30"/>
    </row>
    <row r="402" spans="1:11">
      <c r="A402" s="4">
        <v>400</v>
      </c>
      <c r="B402" s="215"/>
      <c r="C402" s="215"/>
      <c r="D402" s="215"/>
      <c r="E402" s="18" t="s">
        <v>6926</v>
      </c>
      <c r="F402" s="4" t="s">
        <v>7323</v>
      </c>
      <c r="G402" s="4">
        <v>1</v>
      </c>
      <c r="H402" s="30">
        <v>0.77</v>
      </c>
      <c r="I402" s="30"/>
      <c r="J402" s="30"/>
      <c r="K402" s="30"/>
    </row>
    <row r="403" spans="1:11">
      <c r="A403" s="4">
        <v>401</v>
      </c>
      <c r="B403" s="215"/>
      <c r="C403" s="215"/>
      <c r="D403" s="215"/>
      <c r="E403" s="18" t="s">
        <v>7725</v>
      </c>
      <c r="F403" s="4" t="s">
        <v>7323</v>
      </c>
      <c r="G403" s="4">
        <v>1</v>
      </c>
      <c r="H403" s="30">
        <v>0.77</v>
      </c>
      <c r="I403" s="30"/>
      <c r="J403" s="30"/>
      <c r="K403" s="30"/>
    </row>
    <row r="404" spans="1:11">
      <c r="A404" s="4">
        <v>402</v>
      </c>
      <c r="B404" s="215"/>
      <c r="C404" s="215" t="s">
        <v>7726</v>
      </c>
      <c r="D404" s="215" t="s">
        <v>7727</v>
      </c>
      <c r="E404" s="18" t="s">
        <v>7728</v>
      </c>
      <c r="F404" s="4" t="s">
        <v>7323</v>
      </c>
      <c r="G404" s="4">
        <v>1</v>
      </c>
      <c r="H404" s="30">
        <v>0.77</v>
      </c>
      <c r="I404" s="30"/>
      <c r="J404" s="30"/>
      <c r="K404" s="30"/>
    </row>
    <row r="405" spans="1:11">
      <c r="A405" s="4">
        <v>403</v>
      </c>
      <c r="B405" s="215"/>
      <c r="C405" s="215"/>
      <c r="D405" s="215"/>
      <c r="E405" s="18" t="s">
        <v>7729</v>
      </c>
      <c r="F405" s="4" t="s">
        <v>7323</v>
      </c>
      <c r="G405" s="4">
        <v>1</v>
      </c>
      <c r="H405" s="30">
        <v>0.77</v>
      </c>
      <c r="I405" s="30"/>
      <c r="J405" s="30"/>
      <c r="K405" s="30"/>
    </row>
    <row r="406" spans="1:11">
      <c r="A406" s="4">
        <v>404</v>
      </c>
      <c r="B406" s="215"/>
      <c r="C406" s="215"/>
      <c r="D406" s="215"/>
      <c r="E406" s="18" t="s">
        <v>2947</v>
      </c>
      <c r="F406" s="4" t="s">
        <v>7323</v>
      </c>
      <c r="G406" s="4">
        <v>1</v>
      </c>
      <c r="H406" s="30">
        <v>0.77</v>
      </c>
      <c r="I406" s="30"/>
      <c r="J406" s="30"/>
      <c r="K406" s="30"/>
    </row>
    <row r="407" spans="1:11">
      <c r="A407" s="4">
        <v>405</v>
      </c>
      <c r="B407" s="215"/>
      <c r="C407" s="215"/>
      <c r="D407" s="215"/>
      <c r="E407" s="18" t="s">
        <v>2949</v>
      </c>
      <c r="F407" s="4" t="s">
        <v>7323</v>
      </c>
      <c r="G407" s="4">
        <v>1</v>
      </c>
      <c r="H407" s="30">
        <v>0.77</v>
      </c>
      <c r="I407" s="30"/>
      <c r="J407" s="30"/>
      <c r="K407" s="30"/>
    </row>
    <row r="408" spans="1:11">
      <c r="A408" s="4">
        <v>406</v>
      </c>
      <c r="B408" s="215"/>
      <c r="C408" s="215"/>
      <c r="D408" s="215"/>
      <c r="E408" s="18" t="s">
        <v>7730</v>
      </c>
      <c r="F408" s="4" t="s">
        <v>7323</v>
      </c>
      <c r="G408" s="4">
        <v>1</v>
      </c>
      <c r="H408" s="30">
        <v>0.77</v>
      </c>
      <c r="I408" s="30"/>
      <c r="J408" s="30"/>
      <c r="K408" s="30"/>
    </row>
    <row r="409" spans="1:11">
      <c r="A409" s="4">
        <v>407</v>
      </c>
      <c r="B409" s="215"/>
      <c r="C409" s="215"/>
      <c r="D409" s="215"/>
      <c r="E409" s="18" t="s">
        <v>7731</v>
      </c>
      <c r="F409" s="4" t="s">
        <v>7323</v>
      </c>
      <c r="G409" s="4">
        <v>1</v>
      </c>
      <c r="H409" s="30">
        <v>0.77</v>
      </c>
      <c r="I409" s="30"/>
      <c r="J409" s="30"/>
      <c r="K409" s="30"/>
    </row>
    <row r="410" spans="1:11">
      <c r="A410" s="4">
        <v>408</v>
      </c>
      <c r="B410" s="215"/>
      <c r="C410" s="215"/>
      <c r="D410" s="215"/>
      <c r="E410" s="18" t="s">
        <v>7732</v>
      </c>
      <c r="F410" s="4" t="s">
        <v>7323</v>
      </c>
      <c r="G410" s="4">
        <v>1</v>
      </c>
      <c r="H410" s="30">
        <v>0.77</v>
      </c>
      <c r="I410" s="30"/>
      <c r="J410" s="30"/>
      <c r="K410" s="30"/>
    </row>
    <row r="411" spans="1:11">
      <c r="A411" s="4">
        <v>409</v>
      </c>
      <c r="B411" s="215"/>
      <c r="C411" s="215"/>
      <c r="D411" s="215"/>
      <c r="E411" s="18" t="s">
        <v>7733</v>
      </c>
      <c r="F411" s="4" t="s">
        <v>7323</v>
      </c>
      <c r="G411" s="4">
        <v>1</v>
      </c>
      <c r="H411" s="30">
        <v>0.77</v>
      </c>
      <c r="I411" s="30"/>
      <c r="J411" s="30"/>
      <c r="K411" s="30"/>
    </row>
    <row r="412" spans="1:11">
      <c r="A412" s="4">
        <v>410</v>
      </c>
      <c r="B412" s="215"/>
      <c r="C412" s="215"/>
      <c r="D412" s="215"/>
      <c r="E412" s="18" t="s">
        <v>6756</v>
      </c>
      <c r="F412" s="4" t="s">
        <v>7323</v>
      </c>
      <c r="G412" s="4">
        <v>1</v>
      </c>
      <c r="H412" s="30">
        <v>0.77</v>
      </c>
      <c r="I412" s="30"/>
      <c r="J412" s="30"/>
      <c r="K412" s="30"/>
    </row>
    <row r="413" spans="1:11">
      <c r="A413" s="4">
        <v>411</v>
      </c>
      <c r="B413" s="215"/>
      <c r="C413" s="215"/>
      <c r="D413" s="215"/>
      <c r="E413" s="18" t="s">
        <v>7734</v>
      </c>
      <c r="F413" s="4" t="s">
        <v>7323</v>
      </c>
      <c r="G413" s="4">
        <v>1</v>
      </c>
      <c r="H413" s="30">
        <v>0.77</v>
      </c>
      <c r="I413" s="30"/>
      <c r="J413" s="30"/>
      <c r="K413" s="30"/>
    </row>
    <row r="414" spans="1:11">
      <c r="A414" s="4">
        <v>412</v>
      </c>
      <c r="B414" s="215"/>
      <c r="C414" s="215"/>
      <c r="D414" s="215" t="s">
        <v>7735</v>
      </c>
      <c r="E414" s="18" t="s">
        <v>7736</v>
      </c>
      <c r="F414" s="4" t="s">
        <v>7323</v>
      </c>
      <c r="G414" s="4">
        <v>1</v>
      </c>
      <c r="H414" s="30">
        <v>0.77</v>
      </c>
      <c r="I414" s="30"/>
      <c r="J414" s="30"/>
      <c r="K414" s="30"/>
    </row>
    <row r="415" spans="1:11">
      <c r="A415" s="4">
        <v>413</v>
      </c>
      <c r="B415" s="215"/>
      <c r="C415" s="215"/>
      <c r="D415" s="215"/>
      <c r="E415" s="18" t="s">
        <v>7737</v>
      </c>
      <c r="F415" s="4" t="s">
        <v>7323</v>
      </c>
      <c r="G415" s="4">
        <v>1</v>
      </c>
      <c r="H415" s="30">
        <v>0.77</v>
      </c>
      <c r="I415" s="30"/>
      <c r="J415" s="30"/>
      <c r="K415" s="30"/>
    </row>
    <row r="416" spans="1:11">
      <c r="A416" s="4">
        <v>414</v>
      </c>
      <c r="B416" s="215"/>
      <c r="C416" s="215"/>
      <c r="D416" s="215"/>
      <c r="E416" s="18" t="s">
        <v>7738</v>
      </c>
      <c r="F416" s="4" t="s">
        <v>7323</v>
      </c>
      <c r="G416" s="4">
        <v>1</v>
      </c>
      <c r="H416" s="30">
        <v>0.77</v>
      </c>
      <c r="I416" s="30"/>
      <c r="J416" s="30"/>
      <c r="K416" s="30"/>
    </row>
    <row r="417" spans="1:11">
      <c r="A417" s="4">
        <v>415</v>
      </c>
      <c r="B417" s="215"/>
      <c r="C417" s="215"/>
      <c r="D417" s="215"/>
      <c r="E417" s="18" t="s">
        <v>7739</v>
      </c>
      <c r="F417" s="4" t="s">
        <v>7323</v>
      </c>
      <c r="G417" s="4">
        <v>1</v>
      </c>
      <c r="H417" s="30">
        <v>0.77</v>
      </c>
      <c r="I417" s="30"/>
      <c r="J417" s="30"/>
      <c r="K417" s="30"/>
    </row>
    <row r="418" spans="1:11">
      <c r="A418" s="4">
        <v>416</v>
      </c>
      <c r="B418" s="215"/>
      <c r="C418" s="215"/>
      <c r="D418" s="215"/>
      <c r="E418" s="18" t="s">
        <v>7740</v>
      </c>
      <c r="F418" s="4" t="s">
        <v>7323</v>
      </c>
      <c r="G418" s="4">
        <v>1</v>
      </c>
      <c r="H418" s="30">
        <v>0.77</v>
      </c>
      <c r="I418" s="30"/>
      <c r="J418" s="30"/>
      <c r="K418" s="30"/>
    </row>
    <row r="419" spans="1:11">
      <c r="A419" s="4">
        <v>417</v>
      </c>
      <c r="B419" s="215"/>
      <c r="C419" s="215"/>
      <c r="D419" s="215"/>
      <c r="E419" s="18" t="s">
        <v>7741</v>
      </c>
      <c r="F419" s="4" t="s">
        <v>7323</v>
      </c>
      <c r="G419" s="4">
        <v>1</v>
      </c>
      <c r="H419" s="30">
        <v>0.77</v>
      </c>
      <c r="I419" s="30"/>
      <c r="J419" s="30"/>
      <c r="K419" s="30"/>
    </row>
    <row r="420" spans="1:11">
      <c r="A420" s="4">
        <v>418</v>
      </c>
      <c r="B420" s="215"/>
      <c r="C420" s="215"/>
      <c r="D420" s="215"/>
      <c r="E420" s="18" t="s">
        <v>7742</v>
      </c>
      <c r="F420" s="4" t="s">
        <v>7323</v>
      </c>
      <c r="G420" s="4">
        <v>1</v>
      </c>
      <c r="H420" s="30">
        <v>0.77</v>
      </c>
      <c r="I420" s="30"/>
      <c r="J420" s="30"/>
      <c r="K420" s="30"/>
    </row>
    <row r="421" spans="1:11">
      <c r="A421" s="4">
        <v>419</v>
      </c>
      <c r="B421" s="215"/>
      <c r="C421" s="215"/>
      <c r="D421" s="215"/>
      <c r="E421" s="18" t="s">
        <v>7743</v>
      </c>
      <c r="F421" s="4" t="s">
        <v>7323</v>
      </c>
      <c r="G421" s="4">
        <v>1</v>
      </c>
      <c r="H421" s="30">
        <v>0.77</v>
      </c>
      <c r="I421" s="30"/>
      <c r="J421" s="30"/>
      <c r="K421" s="30"/>
    </row>
    <row r="422" spans="1:11">
      <c r="A422" s="4">
        <v>420</v>
      </c>
      <c r="B422" s="215"/>
      <c r="C422" s="215"/>
      <c r="D422" s="215"/>
      <c r="E422" s="18" t="s">
        <v>7744</v>
      </c>
      <c r="F422" s="4" t="s">
        <v>7323</v>
      </c>
      <c r="G422" s="4">
        <v>1</v>
      </c>
      <c r="H422" s="30">
        <v>0.77</v>
      </c>
      <c r="I422" s="30"/>
      <c r="J422" s="30"/>
      <c r="K422" s="30"/>
    </row>
    <row r="423" spans="1:11">
      <c r="A423" s="4">
        <v>421</v>
      </c>
      <c r="B423" s="215"/>
      <c r="C423" s="215"/>
      <c r="D423" s="215"/>
      <c r="E423" s="18" t="s">
        <v>7745</v>
      </c>
      <c r="F423" s="4" t="s">
        <v>7323</v>
      </c>
      <c r="G423" s="4">
        <v>1</v>
      </c>
      <c r="H423" s="30">
        <v>0.77</v>
      </c>
      <c r="I423" s="30"/>
      <c r="J423" s="30"/>
      <c r="K423" s="30"/>
    </row>
    <row r="424" spans="1:11">
      <c r="A424" s="4">
        <v>422</v>
      </c>
      <c r="B424" s="215"/>
      <c r="C424" s="215"/>
      <c r="D424" s="215"/>
      <c r="E424" s="18" t="s">
        <v>7746</v>
      </c>
      <c r="F424" s="4" t="s">
        <v>7323</v>
      </c>
      <c r="G424" s="4">
        <v>1</v>
      </c>
      <c r="H424" s="30">
        <v>0.77</v>
      </c>
      <c r="I424" s="30"/>
      <c r="J424" s="30"/>
      <c r="K424" s="30"/>
    </row>
    <row r="425" spans="1:11">
      <c r="A425" s="4">
        <v>423</v>
      </c>
      <c r="B425" s="215"/>
      <c r="C425" s="215"/>
      <c r="D425" s="215"/>
      <c r="E425" s="18" t="s">
        <v>7747</v>
      </c>
      <c r="F425" s="4" t="s">
        <v>7323</v>
      </c>
      <c r="G425" s="4">
        <v>1</v>
      </c>
      <c r="H425" s="30">
        <v>0.77</v>
      </c>
      <c r="I425" s="30"/>
      <c r="J425" s="30"/>
      <c r="K425" s="30"/>
    </row>
    <row r="426" spans="1:11">
      <c r="A426" s="4">
        <v>424</v>
      </c>
      <c r="B426" s="215"/>
      <c r="C426" s="215"/>
      <c r="D426" s="215"/>
      <c r="E426" s="18" t="s">
        <v>7748</v>
      </c>
      <c r="F426" s="4" t="s">
        <v>7323</v>
      </c>
      <c r="G426" s="4">
        <v>1</v>
      </c>
      <c r="H426" s="30">
        <v>0.77</v>
      </c>
      <c r="I426" s="30"/>
      <c r="J426" s="30"/>
      <c r="K426" s="30"/>
    </row>
    <row r="427" spans="1:11">
      <c r="A427" s="4">
        <v>425</v>
      </c>
      <c r="B427" s="215"/>
      <c r="C427" s="215"/>
      <c r="D427" s="215"/>
      <c r="E427" s="18" t="s">
        <v>7749</v>
      </c>
      <c r="F427" s="4" t="s">
        <v>7323</v>
      </c>
      <c r="G427" s="4">
        <v>1</v>
      </c>
      <c r="H427" s="30">
        <v>0.77</v>
      </c>
      <c r="I427" s="30"/>
      <c r="J427" s="30"/>
      <c r="K427" s="30"/>
    </row>
    <row r="428" spans="1:11">
      <c r="A428" s="4">
        <v>426</v>
      </c>
      <c r="B428" s="215"/>
      <c r="C428" s="215"/>
      <c r="D428" s="215"/>
      <c r="E428" s="18" t="s">
        <v>7750</v>
      </c>
      <c r="F428" s="4" t="s">
        <v>7323</v>
      </c>
      <c r="G428" s="4">
        <v>1</v>
      </c>
      <c r="H428" s="30">
        <v>0.77</v>
      </c>
      <c r="I428" s="30"/>
      <c r="J428" s="30"/>
      <c r="K428" s="30"/>
    </row>
    <row r="429" spans="1:11" ht="24">
      <c r="A429" s="4">
        <v>427</v>
      </c>
      <c r="B429" s="215"/>
      <c r="C429" s="215"/>
      <c r="D429" s="215"/>
      <c r="E429" s="18" t="s">
        <v>7751</v>
      </c>
      <c r="F429" s="4" t="s">
        <v>7323</v>
      </c>
      <c r="G429" s="4">
        <v>1</v>
      </c>
      <c r="H429" s="30">
        <v>0.77</v>
      </c>
      <c r="I429" s="30"/>
      <c r="J429" s="30"/>
      <c r="K429" s="30"/>
    </row>
    <row r="430" spans="1:11" ht="24">
      <c r="A430" s="4">
        <v>428</v>
      </c>
      <c r="B430" s="215"/>
      <c r="C430" s="215"/>
      <c r="D430" s="215"/>
      <c r="E430" s="18" t="s">
        <v>7752</v>
      </c>
      <c r="F430" s="4" t="s">
        <v>7323</v>
      </c>
      <c r="G430" s="4">
        <v>1</v>
      </c>
      <c r="H430" s="30">
        <v>0.77</v>
      </c>
      <c r="I430" s="30"/>
      <c r="J430" s="30"/>
      <c r="K430" s="30"/>
    </row>
    <row r="431" spans="1:11">
      <c r="A431" s="4">
        <v>429</v>
      </c>
      <c r="B431" s="215"/>
      <c r="C431" s="215"/>
      <c r="D431" s="215" t="s">
        <v>7753</v>
      </c>
      <c r="E431" s="18" t="s">
        <v>7754</v>
      </c>
      <c r="F431" s="4" t="s">
        <v>7323</v>
      </c>
      <c r="G431" s="4">
        <v>1</v>
      </c>
      <c r="H431" s="30">
        <v>0.77</v>
      </c>
      <c r="I431" s="30"/>
      <c r="J431" s="30"/>
      <c r="K431" s="30"/>
    </row>
    <row r="432" spans="1:11">
      <c r="A432" s="4">
        <v>430</v>
      </c>
      <c r="B432" s="215"/>
      <c r="C432" s="215"/>
      <c r="D432" s="215"/>
      <c r="E432" s="18" t="s">
        <v>7755</v>
      </c>
      <c r="F432" s="4" t="s">
        <v>7323</v>
      </c>
      <c r="G432" s="4">
        <v>1</v>
      </c>
      <c r="H432" s="30">
        <v>0.77</v>
      </c>
      <c r="I432" s="30"/>
      <c r="J432" s="30"/>
      <c r="K432" s="30"/>
    </row>
    <row r="433" spans="1:11">
      <c r="A433" s="4">
        <v>431</v>
      </c>
      <c r="B433" s="215"/>
      <c r="C433" s="215"/>
      <c r="D433" s="215"/>
      <c r="E433" s="18" t="s">
        <v>7756</v>
      </c>
      <c r="F433" s="4" t="s">
        <v>7323</v>
      </c>
      <c r="G433" s="4">
        <v>1</v>
      </c>
      <c r="H433" s="30">
        <v>0.77</v>
      </c>
      <c r="I433" s="30"/>
      <c r="J433" s="30"/>
      <c r="K433" s="30"/>
    </row>
    <row r="434" spans="1:11">
      <c r="A434" s="4">
        <v>432</v>
      </c>
      <c r="B434" s="215"/>
      <c r="C434" s="215"/>
      <c r="D434" s="215"/>
      <c r="E434" s="18" t="s">
        <v>7757</v>
      </c>
      <c r="F434" s="4" t="s">
        <v>7323</v>
      </c>
      <c r="G434" s="4">
        <v>1</v>
      </c>
      <c r="H434" s="30">
        <v>0.77</v>
      </c>
      <c r="I434" s="30"/>
      <c r="J434" s="30"/>
      <c r="K434" s="30"/>
    </row>
    <row r="435" spans="1:11">
      <c r="A435" s="4">
        <v>433</v>
      </c>
      <c r="B435" s="215"/>
      <c r="C435" s="215"/>
      <c r="D435" s="215"/>
      <c r="E435" s="18" t="s">
        <v>7758</v>
      </c>
      <c r="F435" s="4" t="s">
        <v>7323</v>
      </c>
      <c r="G435" s="4">
        <v>1</v>
      </c>
      <c r="H435" s="30">
        <v>0.77</v>
      </c>
      <c r="I435" s="30"/>
      <c r="J435" s="30"/>
      <c r="K435" s="30"/>
    </row>
    <row r="436" spans="1:11">
      <c r="A436" s="4">
        <v>434</v>
      </c>
      <c r="B436" s="215"/>
      <c r="C436" s="215"/>
      <c r="D436" s="215"/>
      <c r="E436" s="19" t="s">
        <v>7759</v>
      </c>
      <c r="F436" s="4" t="s">
        <v>7323</v>
      </c>
      <c r="G436" s="4">
        <v>1</v>
      </c>
      <c r="H436" s="30">
        <v>0.77</v>
      </c>
      <c r="I436" s="30"/>
      <c r="J436" s="30"/>
      <c r="K436" s="30"/>
    </row>
    <row r="437" spans="1:11">
      <c r="A437" s="4">
        <v>435</v>
      </c>
      <c r="B437" s="215"/>
      <c r="C437" s="215"/>
      <c r="D437" s="215"/>
      <c r="E437" s="19" t="s">
        <v>7760</v>
      </c>
      <c r="F437" s="4" t="s">
        <v>7323</v>
      </c>
      <c r="G437" s="4">
        <v>1</v>
      </c>
      <c r="H437" s="30">
        <v>0.77</v>
      </c>
      <c r="I437" s="30"/>
      <c r="J437" s="30"/>
      <c r="K437" s="30"/>
    </row>
    <row r="438" spans="1:11">
      <c r="A438" s="4">
        <v>436</v>
      </c>
      <c r="B438" s="215"/>
      <c r="C438" s="215"/>
      <c r="D438" s="215"/>
      <c r="E438" s="19" t="s">
        <v>7761</v>
      </c>
      <c r="F438" s="4" t="s">
        <v>7323</v>
      </c>
      <c r="G438" s="4">
        <v>1</v>
      </c>
      <c r="H438" s="30">
        <v>0.77</v>
      </c>
      <c r="I438" s="30"/>
      <c r="J438" s="30"/>
      <c r="K438" s="30"/>
    </row>
    <row r="439" spans="1:11">
      <c r="A439" s="4">
        <v>437</v>
      </c>
      <c r="B439" s="215"/>
      <c r="C439" s="215"/>
      <c r="D439" s="215"/>
      <c r="E439" s="19" t="s">
        <v>7762</v>
      </c>
      <c r="F439" s="4" t="s">
        <v>7323</v>
      </c>
      <c r="G439" s="4">
        <v>1</v>
      </c>
      <c r="H439" s="30">
        <v>0.77</v>
      </c>
      <c r="I439" s="30"/>
      <c r="J439" s="30"/>
      <c r="K439" s="30"/>
    </row>
    <row r="440" spans="1:11">
      <c r="A440" s="4">
        <v>438</v>
      </c>
      <c r="B440" s="215"/>
      <c r="C440" s="215"/>
      <c r="D440" s="215"/>
      <c r="E440" s="19" t="s">
        <v>7763</v>
      </c>
      <c r="F440" s="4" t="s">
        <v>7323</v>
      </c>
      <c r="G440" s="4">
        <v>1</v>
      </c>
      <c r="H440" s="30">
        <v>0.77</v>
      </c>
      <c r="I440" s="30"/>
      <c r="J440" s="30"/>
      <c r="K440" s="30"/>
    </row>
    <row r="441" spans="1:11">
      <c r="A441" s="4">
        <v>439</v>
      </c>
      <c r="B441" s="215"/>
      <c r="C441" s="215"/>
      <c r="D441" s="215"/>
      <c r="E441" s="19" t="s">
        <v>7764</v>
      </c>
      <c r="F441" s="4" t="s">
        <v>7323</v>
      </c>
      <c r="G441" s="4">
        <v>1</v>
      </c>
      <c r="H441" s="30">
        <v>0.77</v>
      </c>
      <c r="I441" s="30"/>
      <c r="J441" s="30"/>
      <c r="K441" s="30"/>
    </row>
    <row r="442" spans="1:11">
      <c r="A442" s="4">
        <v>440</v>
      </c>
      <c r="B442" s="215"/>
      <c r="C442" s="215"/>
      <c r="D442" s="215"/>
      <c r="E442" s="19" t="s">
        <v>7765</v>
      </c>
      <c r="F442" s="4" t="s">
        <v>7323</v>
      </c>
      <c r="G442" s="4">
        <v>1</v>
      </c>
      <c r="H442" s="30">
        <v>0.77</v>
      </c>
      <c r="I442" s="30"/>
      <c r="J442" s="30"/>
      <c r="K442" s="30"/>
    </row>
    <row r="443" spans="1:11">
      <c r="A443" s="4">
        <v>441</v>
      </c>
      <c r="B443" s="215"/>
      <c r="C443" s="215"/>
      <c r="D443" s="215"/>
      <c r="E443" s="19" t="s">
        <v>7766</v>
      </c>
      <c r="F443" s="4" t="s">
        <v>7323</v>
      </c>
      <c r="G443" s="4">
        <v>1</v>
      </c>
      <c r="H443" s="30">
        <v>0.77</v>
      </c>
      <c r="I443" s="30"/>
      <c r="J443" s="30"/>
      <c r="K443" s="30"/>
    </row>
    <row r="444" spans="1:11">
      <c r="A444" s="4">
        <v>442</v>
      </c>
      <c r="B444" s="215"/>
      <c r="C444" s="215"/>
      <c r="D444" s="215"/>
      <c r="E444" s="19" t="s">
        <v>7767</v>
      </c>
      <c r="F444" s="4" t="s">
        <v>7323</v>
      </c>
      <c r="G444" s="4">
        <v>1</v>
      </c>
      <c r="H444" s="30">
        <v>0.77</v>
      </c>
      <c r="I444" s="30"/>
      <c r="J444" s="30"/>
      <c r="K444" s="30"/>
    </row>
    <row r="445" spans="1:11">
      <c r="A445" s="4">
        <v>443</v>
      </c>
      <c r="B445" s="215"/>
      <c r="C445" s="215"/>
      <c r="D445" s="215"/>
      <c r="E445" s="19" t="s">
        <v>7768</v>
      </c>
      <c r="F445" s="4" t="s">
        <v>7323</v>
      </c>
      <c r="G445" s="4">
        <v>1</v>
      </c>
      <c r="H445" s="30">
        <v>0.77</v>
      </c>
      <c r="I445" s="30"/>
      <c r="J445" s="30"/>
      <c r="K445" s="30"/>
    </row>
    <row r="446" spans="1:11">
      <c r="A446" s="4">
        <v>444</v>
      </c>
      <c r="B446" s="215"/>
      <c r="C446" s="215"/>
      <c r="D446" s="215"/>
      <c r="E446" s="19" t="s">
        <v>7769</v>
      </c>
      <c r="F446" s="4" t="s">
        <v>7323</v>
      </c>
      <c r="G446" s="4">
        <v>1</v>
      </c>
      <c r="H446" s="30">
        <v>0.77</v>
      </c>
      <c r="I446" s="30"/>
      <c r="J446" s="30"/>
      <c r="K446" s="30"/>
    </row>
    <row r="447" spans="1:11">
      <c r="A447" s="4">
        <v>445</v>
      </c>
      <c r="B447" s="215"/>
      <c r="C447" s="215"/>
      <c r="D447" s="215"/>
      <c r="E447" s="19" t="s">
        <v>7770</v>
      </c>
      <c r="F447" s="4" t="s">
        <v>7323</v>
      </c>
      <c r="G447" s="4">
        <v>1</v>
      </c>
      <c r="H447" s="30">
        <v>0.77</v>
      </c>
      <c r="I447" s="30"/>
      <c r="J447" s="30"/>
      <c r="K447" s="30"/>
    </row>
    <row r="448" spans="1:11">
      <c r="A448" s="4">
        <v>446</v>
      </c>
      <c r="B448" s="215"/>
      <c r="C448" s="215"/>
      <c r="D448" s="215"/>
      <c r="E448" s="18" t="s">
        <v>7771</v>
      </c>
      <c r="F448" s="4" t="s">
        <v>7323</v>
      </c>
      <c r="G448" s="4">
        <v>1</v>
      </c>
      <c r="H448" s="30">
        <v>0.77</v>
      </c>
      <c r="I448" s="30"/>
      <c r="J448" s="30"/>
      <c r="K448" s="30"/>
    </row>
    <row r="449" spans="1:11">
      <c r="A449" s="4">
        <v>447</v>
      </c>
      <c r="B449" s="215"/>
      <c r="C449" s="215"/>
      <c r="D449" s="215"/>
      <c r="E449" s="18" t="s">
        <v>7770</v>
      </c>
      <c r="F449" s="4" t="s">
        <v>7323</v>
      </c>
      <c r="G449" s="4">
        <v>1</v>
      </c>
      <c r="H449" s="30">
        <v>0.77</v>
      </c>
      <c r="I449" s="30"/>
      <c r="J449" s="30"/>
      <c r="K449" s="30"/>
    </row>
    <row r="450" spans="1:11">
      <c r="A450" s="4">
        <v>448</v>
      </c>
      <c r="B450" s="215"/>
      <c r="C450" s="215"/>
      <c r="D450" s="215"/>
      <c r="E450" s="18" t="s">
        <v>7772</v>
      </c>
      <c r="F450" s="4" t="s">
        <v>7323</v>
      </c>
      <c r="G450" s="4">
        <v>1</v>
      </c>
      <c r="H450" s="30">
        <v>0.77</v>
      </c>
      <c r="I450" s="30"/>
      <c r="J450" s="30"/>
      <c r="K450" s="30"/>
    </row>
    <row r="451" spans="1:11">
      <c r="A451" s="4">
        <v>449</v>
      </c>
      <c r="B451" s="215"/>
      <c r="C451" s="215"/>
      <c r="D451" s="215"/>
      <c r="E451" s="18" t="s">
        <v>7773</v>
      </c>
      <c r="F451" s="4" t="s">
        <v>7323</v>
      </c>
      <c r="G451" s="4">
        <v>1</v>
      </c>
      <c r="H451" s="30">
        <v>0.77</v>
      </c>
      <c r="I451" s="30"/>
      <c r="J451" s="30"/>
      <c r="K451" s="30"/>
    </row>
    <row r="452" spans="1:11">
      <c r="A452" s="4">
        <v>450</v>
      </c>
      <c r="B452" s="215"/>
      <c r="C452" s="215"/>
      <c r="D452" s="215"/>
      <c r="E452" s="18" t="s">
        <v>7774</v>
      </c>
      <c r="F452" s="4" t="s">
        <v>7323</v>
      </c>
      <c r="G452" s="4">
        <v>1</v>
      </c>
      <c r="H452" s="30">
        <v>0.77</v>
      </c>
      <c r="I452" s="30"/>
      <c r="J452" s="30"/>
      <c r="K452" s="30"/>
    </row>
    <row r="453" spans="1:11">
      <c r="A453" s="4">
        <v>451</v>
      </c>
      <c r="B453" s="215"/>
      <c r="C453" s="215"/>
      <c r="D453" s="215"/>
      <c r="E453" s="18" t="s">
        <v>7775</v>
      </c>
      <c r="F453" s="4" t="s">
        <v>7323</v>
      </c>
      <c r="G453" s="4">
        <v>1</v>
      </c>
      <c r="H453" s="30">
        <v>0.77</v>
      </c>
      <c r="I453" s="30"/>
      <c r="J453" s="30"/>
      <c r="K453" s="30"/>
    </row>
    <row r="454" spans="1:11">
      <c r="A454" s="4">
        <v>452</v>
      </c>
      <c r="B454" s="215"/>
      <c r="C454" s="215"/>
      <c r="D454" s="215"/>
      <c r="E454" s="18" t="s">
        <v>7776</v>
      </c>
      <c r="F454" s="4" t="s">
        <v>7323</v>
      </c>
      <c r="G454" s="4">
        <v>1</v>
      </c>
      <c r="H454" s="30">
        <v>0.77</v>
      </c>
      <c r="I454" s="30"/>
      <c r="J454" s="30"/>
      <c r="K454" s="30"/>
    </row>
    <row r="455" spans="1:11">
      <c r="A455" s="4">
        <v>453</v>
      </c>
      <c r="B455" s="215"/>
      <c r="C455" s="215"/>
      <c r="D455" s="215"/>
      <c r="E455" s="18" t="s">
        <v>7777</v>
      </c>
      <c r="F455" s="4" t="s">
        <v>7323</v>
      </c>
      <c r="G455" s="4">
        <v>1</v>
      </c>
      <c r="H455" s="30">
        <v>0.77</v>
      </c>
      <c r="I455" s="30"/>
      <c r="J455" s="30"/>
      <c r="K455" s="30"/>
    </row>
    <row r="456" spans="1:11">
      <c r="A456" s="4">
        <v>454</v>
      </c>
      <c r="B456" s="215"/>
      <c r="C456" s="215"/>
      <c r="D456" s="215"/>
      <c r="E456" s="18" t="s">
        <v>7778</v>
      </c>
      <c r="F456" s="4" t="s">
        <v>7323</v>
      </c>
      <c r="G456" s="4">
        <v>1</v>
      </c>
      <c r="H456" s="30">
        <v>0.77</v>
      </c>
      <c r="I456" s="30"/>
      <c r="J456" s="30"/>
      <c r="K456" s="30"/>
    </row>
    <row r="457" spans="1:11">
      <c r="A457" s="4">
        <v>455</v>
      </c>
      <c r="B457" s="215"/>
      <c r="C457" s="215"/>
      <c r="D457" s="215"/>
      <c r="E457" s="18" t="s">
        <v>7779</v>
      </c>
      <c r="F457" s="4" t="s">
        <v>7323</v>
      </c>
      <c r="G457" s="4">
        <v>1</v>
      </c>
      <c r="H457" s="30">
        <v>0.77</v>
      </c>
      <c r="I457" s="30"/>
      <c r="J457" s="30"/>
      <c r="K457" s="30"/>
    </row>
    <row r="458" spans="1:11">
      <c r="A458" s="4">
        <v>456</v>
      </c>
      <c r="B458" s="215"/>
      <c r="C458" s="215"/>
      <c r="D458" s="215"/>
      <c r="E458" s="18" t="s">
        <v>7780</v>
      </c>
      <c r="F458" s="4" t="s">
        <v>7323</v>
      </c>
      <c r="G458" s="4">
        <v>1</v>
      </c>
      <c r="H458" s="30">
        <v>0.77</v>
      </c>
      <c r="I458" s="30"/>
      <c r="J458" s="30"/>
      <c r="K458" s="30"/>
    </row>
    <row r="459" spans="1:11">
      <c r="A459" s="4">
        <v>457</v>
      </c>
      <c r="B459" s="215"/>
      <c r="C459" s="215"/>
      <c r="D459" s="215" t="s">
        <v>7765</v>
      </c>
      <c r="E459" s="18" t="s">
        <v>148</v>
      </c>
      <c r="F459" s="4" t="s">
        <v>7323</v>
      </c>
      <c r="G459" s="4">
        <v>1</v>
      </c>
      <c r="H459" s="30">
        <v>0.77</v>
      </c>
      <c r="I459" s="30"/>
      <c r="J459" s="30"/>
      <c r="K459" s="30"/>
    </row>
    <row r="460" spans="1:11">
      <c r="A460" s="4">
        <v>458</v>
      </c>
      <c r="B460" s="215"/>
      <c r="C460" s="215"/>
      <c r="D460" s="215"/>
      <c r="E460" s="18" t="s">
        <v>347</v>
      </c>
      <c r="F460" s="4" t="s">
        <v>7323</v>
      </c>
      <c r="G460" s="4">
        <v>1</v>
      </c>
      <c r="H460" s="30">
        <v>0.77</v>
      </c>
      <c r="I460" s="30"/>
      <c r="J460" s="30"/>
      <c r="K460" s="30"/>
    </row>
    <row r="461" spans="1:11">
      <c r="A461" s="4">
        <v>459</v>
      </c>
      <c r="B461" s="215"/>
      <c r="C461" s="215"/>
      <c r="D461" s="215"/>
      <c r="E461" s="19" t="s">
        <v>7781</v>
      </c>
      <c r="F461" s="4" t="s">
        <v>7323</v>
      </c>
      <c r="G461" s="4">
        <v>1</v>
      </c>
      <c r="H461" s="30">
        <v>0.77</v>
      </c>
      <c r="I461" s="30"/>
      <c r="J461" s="30"/>
      <c r="K461" s="30"/>
    </row>
    <row r="462" spans="1:11">
      <c r="A462" s="4">
        <v>460</v>
      </c>
      <c r="B462" s="215"/>
      <c r="C462" s="215"/>
      <c r="D462" s="215"/>
      <c r="E462" s="18" t="s">
        <v>7782</v>
      </c>
      <c r="F462" s="4" t="s">
        <v>7323</v>
      </c>
      <c r="G462" s="4">
        <v>1</v>
      </c>
      <c r="H462" s="30">
        <v>0.84</v>
      </c>
      <c r="I462" s="30"/>
      <c r="J462" s="30"/>
      <c r="K462" s="30"/>
    </row>
    <row r="463" spans="1:11">
      <c r="A463" s="4">
        <v>461</v>
      </c>
      <c r="B463" s="215"/>
      <c r="C463" s="215"/>
      <c r="D463" s="215"/>
      <c r="E463" s="18" t="s">
        <v>7783</v>
      </c>
      <c r="F463" s="4" t="s">
        <v>7323</v>
      </c>
      <c r="G463" s="4">
        <v>1</v>
      </c>
      <c r="H463" s="30">
        <v>0.84</v>
      </c>
      <c r="I463" s="30"/>
      <c r="J463" s="30"/>
      <c r="K463" s="30"/>
    </row>
    <row r="464" spans="1:11">
      <c r="A464" s="4">
        <v>462</v>
      </c>
      <c r="B464" s="215"/>
      <c r="C464" s="215"/>
      <c r="D464" s="215"/>
      <c r="E464" s="19" t="s">
        <v>7784</v>
      </c>
      <c r="F464" s="4" t="s">
        <v>7323</v>
      </c>
      <c r="G464" s="4">
        <v>1</v>
      </c>
      <c r="H464" s="30">
        <v>0.84</v>
      </c>
      <c r="I464" s="30"/>
      <c r="J464" s="30"/>
      <c r="K464" s="30"/>
    </row>
    <row r="465" spans="1:11">
      <c r="A465" s="4">
        <v>463</v>
      </c>
      <c r="B465" s="215"/>
      <c r="C465" s="215"/>
      <c r="D465" s="215"/>
      <c r="E465" s="18" t="s">
        <v>7785</v>
      </c>
      <c r="F465" s="4" t="s">
        <v>7323</v>
      </c>
      <c r="G465" s="4">
        <v>1</v>
      </c>
      <c r="H465" s="30">
        <v>0.84</v>
      </c>
      <c r="I465" s="30"/>
      <c r="J465" s="30"/>
      <c r="K465" s="30"/>
    </row>
    <row r="466" spans="1:11">
      <c r="A466" s="4">
        <v>464</v>
      </c>
      <c r="B466" s="215"/>
      <c r="C466" s="215"/>
      <c r="D466" s="215"/>
      <c r="E466" s="18" t="s">
        <v>7786</v>
      </c>
      <c r="F466" s="4" t="s">
        <v>7323</v>
      </c>
      <c r="G466" s="4">
        <v>1</v>
      </c>
      <c r="H466" s="30">
        <v>0.84</v>
      </c>
      <c r="I466" s="30"/>
      <c r="J466" s="30"/>
      <c r="K466" s="30"/>
    </row>
    <row r="467" spans="1:11">
      <c r="A467" s="4">
        <v>465</v>
      </c>
      <c r="B467" s="215"/>
      <c r="C467" s="215"/>
      <c r="D467" s="215"/>
      <c r="E467" s="18" t="s">
        <v>7787</v>
      </c>
      <c r="F467" s="4" t="s">
        <v>7323</v>
      </c>
      <c r="G467" s="4">
        <v>1</v>
      </c>
      <c r="H467" s="30">
        <v>0.84</v>
      </c>
      <c r="I467" s="30"/>
      <c r="J467" s="30"/>
      <c r="K467" s="30"/>
    </row>
    <row r="468" spans="1:11">
      <c r="A468" s="4">
        <v>466</v>
      </c>
      <c r="B468" s="215"/>
      <c r="C468" s="215"/>
      <c r="D468" s="215"/>
      <c r="E468" s="18" t="s">
        <v>7788</v>
      </c>
      <c r="F468" s="4" t="s">
        <v>7323</v>
      </c>
      <c r="G468" s="4">
        <v>1</v>
      </c>
      <c r="H468" s="30">
        <v>0.84</v>
      </c>
      <c r="I468" s="30"/>
      <c r="J468" s="30"/>
      <c r="K468" s="30"/>
    </row>
    <row r="469" spans="1:11">
      <c r="A469" s="4">
        <v>467</v>
      </c>
      <c r="B469" s="215"/>
      <c r="C469" s="215"/>
      <c r="D469" s="215"/>
      <c r="E469" s="18" t="s">
        <v>7789</v>
      </c>
      <c r="F469" s="4" t="s">
        <v>7323</v>
      </c>
      <c r="G469" s="4">
        <v>1</v>
      </c>
      <c r="H469" s="30">
        <v>0.84</v>
      </c>
      <c r="I469" s="30"/>
      <c r="J469" s="30"/>
      <c r="K469" s="30"/>
    </row>
    <row r="470" spans="1:11">
      <c r="A470" s="4">
        <v>468</v>
      </c>
      <c r="B470" s="215"/>
      <c r="C470" s="215" t="s">
        <v>7790</v>
      </c>
      <c r="D470" s="215" t="s">
        <v>7791</v>
      </c>
      <c r="E470" s="18" t="s">
        <v>7792</v>
      </c>
      <c r="F470" s="4" t="s">
        <v>7323</v>
      </c>
      <c r="G470" s="4">
        <v>1</v>
      </c>
      <c r="H470" s="30">
        <v>0.77</v>
      </c>
      <c r="I470" s="30"/>
      <c r="J470" s="30"/>
      <c r="K470" s="30"/>
    </row>
    <row r="471" spans="1:11">
      <c r="A471" s="4">
        <v>469</v>
      </c>
      <c r="B471" s="215"/>
      <c r="C471" s="215"/>
      <c r="D471" s="215"/>
      <c r="E471" s="18" t="s">
        <v>7793</v>
      </c>
      <c r="F471" s="4" t="s">
        <v>7323</v>
      </c>
      <c r="G471" s="4">
        <v>1</v>
      </c>
      <c r="H471" s="30">
        <v>0.77</v>
      </c>
      <c r="I471" s="30"/>
      <c r="J471" s="30"/>
      <c r="K471" s="30"/>
    </row>
    <row r="472" spans="1:11">
      <c r="A472" s="4">
        <v>470</v>
      </c>
      <c r="B472" s="215"/>
      <c r="C472" s="215"/>
      <c r="D472" s="215"/>
      <c r="E472" s="18" t="s">
        <v>7794</v>
      </c>
      <c r="F472" s="4" t="s">
        <v>7323</v>
      </c>
      <c r="G472" s="4">
        <v>1</v>
      </c>
      <c r="H472" s="30">
        <v>0.77</v>
      </c>
      <c r="I472" s="30"/>
      <c r="J472" s="30"/>
      <c r="K472" s="30"/>
    </row>
    <row r="473" spans="1:11">
      <c r="A473" s="4">
        <v>471</v>
      </c>
      <c r="B473" s="215"/>
      <c r="C473" s="215"/>
      <c r="D473" s="215"/>
      <c r="E473" s="18" t="s">
        <v>7795</v>
      </c>
      <c r="F473" s="4" t="s">
        <v>7323</v>
      </c>
      <c r="G473" s="4">
        <v>1</v>
      </c>
      <c r="H473" s="30">
        <v>0.77</v>
      </c>
      <c r="I473" s="30"/>
      <c r="J473" s="30"/>
      <c r="K473" s="30"/>
    </row>
    <row r="474" spans="1:11">
      <c r="A474" s="4">
        <v>472</v>
      </c>
      <c r="B474" s="215"/>
      <c r="C474" s="215"/>
      <c r="D474" s="215"/>
      <c r="E474" s="18" t="s">
        <v>7796</v>
      </c>
      <c r="F474" s="4" t="s">
        <v>7323</v>
      </c>
      <c r="G474" s="4">
        <v>1</v>
      </c>
      <c r="H474" s="30">
        <v>0.77</v>
      </c>
      <c r="I474" s="30"/>
      <c r="J474" s="30"/>
      <c r="K474" s="30"/>
    </row>
    <row r="475" spans="1:11">
      <c r="A475" s="4">
        <v>473</v>
      </c>
      <c r="B475" s="215"/>
      <c r="C475" s="215"/>
      <c r="D475" s="215"/>
      <c r="E475" s="19" t="s">
        <v>7797</v>
      </c>
      <c r="F475" s="4" t="s">
        <v>7323</v>
      </c>
      <c r="G475" s="4">
        <v>1</v>
      </c>
      <c r="H475" s="30">
        <v>0.77</v>
      </c>
      <c r="I475" s="30"/>
      <c r="J475" s="30"/>
      <c r="K475" s="30"/>
    </row>
    <row r="476" spans="1:11">
      <c r="A476" s="4">
        <v>474</v>
      </c>
      <c r="B476" s="215"/>
      <c r="C476" s="215"/>
      <c r="D476" s="215"/>
      <c r="E476" s="19" t="s">
        <v>7798</v>
      </c>
      <c r="F476" s="4" t="s">
        <v>7323</v>
      </c>
      <c r="G476" s="4">
        <v>1</v>
      </c>
      <c r="H476" s="30">
        <v>0.77</v>
      </c>
      <c r="I476" s="30"/>
      <c r="J476" s="30"/>
      <c r="K476" s="30"/>
    </row>
    <row r="477" spans="1:11">
      <c r="A477" s="4">
        <v>475</v>
      </c>
      <c r="B477" s="215"/>
      <c r="C477" s="215"/>
      <c r="D477" s="215"/>
      <c r="E477" s="19" t="s">
        <v>7799</v>
      </c>
      <c r="F477" s="4" t="s">
        <v>7323</v>
      </c>
      <c r="G477" s="4">
        <v>1</v>
      </c>
      <c r="H477" s="30">
        <v>0.77</v>
      </c>
      <c r="I477" s="30"/>
      <c r="J477" s="30"/>
      <c r="K477" s="30"/>
    </row>
    <row r="478" spans="1:11">
      <c r="A478" s="4">
        <v>476</v>
      </c>
      <c r="B478" s="215"/>
      <c r="C478" s="215"/>
      <c r="D478" s="215" t="s">
        <v>7800</v>
      </c>
      <c r="E478" s="18" t="s">
        <v>7801</v>
      </c>
      <c r="F478" s="4" t="s">
        <v>7323</v>
      </c>
      <c r="G478" s="4">
        <v>1</v>
      </c>
      <c r="H478" s="30">
        <v>0.77</v>
      </c>
      <c r="I478" s="30"/>
      <c r="J478" s="30"/>
      <c r="K478" s="30"/>
    </row>
    <row r="479" spans="1:11">
      <c r="A479" s="4">
        <v>477</v>
      </c>
      <c r="B479" s="215"/>
      <c r="C479" s="215"/>
      <c r="D479" s="215"/>
      <c r="E479" s="18" t="s">
        <v>7802</v>
      </c>
      <c r="F479" s="4" t="s">
        <v>7323</v>
      </c>
      <c r="G479" s="4">
        <v>1</v>
      </c>
      <c r="H479" s="30">
        <v>0.77</v>
      </c>
      <c r="I479" s="30"/>
      <c r="J479" s="30"/>
      <c r="K479" s="30"/>
    </row>
    <row r="480" spans="1:11">
      <c r="A480" s="4">
        <v>478</v>
      </c>
      <c r="B480" s="215"/>
      <c r="C480" s="215"/>
      <c r="D480" s="215"/>
      <c r="E480" s="18" t="s">
        <v>7803</v>
      </c>
      <c r="F480" s="4" t="s">
        <v>7323</v>
      </c>
      <c r="G480" s="4">
        <v>1</v>
      </c>
      <c r="H480" s="30">
        <v>0.77</v>
      </c>
      <c r="I480" s="30"/>
      <c r="J480" s="30"/>
      <c r="K480" s="30"/>
    </row>
    <row r="481" spans="1:11">
      <c r="A481" s="4">
        <v>479</v>
      </c>
      <c r="B481" s="215"/>
      <c r="C481" s="215"/>
      <c r="D481" s="215"/>
      <c r="E481" s="18" t="s">
        <v>7804</v>
      </c>
      <c r="F481" s="4" t="s">
        <v>7323</v>
      </c>
      <c r="G481" s="4">
        <v>1</v>
      </c>
      <c r="H481" s="30">
        <v>0.77</v>
      </c>
      <c r="I481" s="30"/>
      <c r="J481" s="30"/>
      <c r="K481" s="30"/>
    </row>
    <row r="482" spans="1:11">
      <c r="A482" s="4">
        <v>480</v>
      </c>
      <c r="B482" s="215"/>
      <c r="C482" s="215"/>
      <c r="D482" s="215"/>
      <c r="E482" s="19" t="s">
        <v>7805</v>
      </c>
      <c r="F482" s="4" t="s">
        <v>7323</v>
      </c>
      <c r="G482" s="4">
        <v>1</v>
      </c>
      <c r="H482" s="30">
        <v>0.77</v>
      </c>
      <c r="I482" s="30"/>
      <c r="J482" s="30"/>
      <c r="K482" s="30"/>
    </row>
    <row r="483" spans="1:11">
      <c r="A483" s="4">
        <v>481</v>
      </c>
      <c r="B483" s="215"/>
      <c r="C483" s="215"/>
      <c r="D483" s="215"/>
      <c r="E483" s="19" t="s">
        <v>7806</v>
      </c>
      <c r="F483" s="4" t="s">
        <v>7323</v>
      </c>
      <c r="G483" s="4">
        <v>1</v>
      </c>
      <c r="H483" s="30">
        <v>0.77</v>
      </c>
      <c r="I483" s="30"/>
      <c r="J483" s="30"/>
      <c r="K483" s="30"/>
    </row>
    <row r="484" spans="1:11">
      <c r="A484" s="4">
        <v>482</v>
      </c>
      <c r="B484" s="215"/>
      <c r="C484" s="215"/>
      <c r="D484" s="215"/>
      <c r="E484" s="19" t="s">
        <v>7807</v>
      </c>
      <c r="F484" s="4" t="s">
        <v>7323</v>
      </c>
      <c r="G484" s="4">
        <v>1</v>
      </c>
      <c r="H484" s="30">
        <v>0.77</v>
      </c>
      <c r="I484" s="30"/>
      <c r="J484" s="30"/>
      <c r="K484" s="30"/>
    </row>
    <row r="485" spans="1:11">
      <c r="A485" s="4">
        <v>483</v>
      </c>
      <c r="B485" s="215"/>
      <c r="C485" s="215"/>
      <c r="D485" s="215" t="s">
        <v>7808</v>
      </c>
      <c r="E485" s="18" t="s">
        <v>7809</v>
      </c>
      <c r="F485" s="4" t="s">
        <v>7323</v>
      </c>
      <c r="G485" s="4">
        <v>1</v>
      </c>
      <c r="H485" s="30">
        <v>0.98</v>
      </c>
      <c r="I485" s="30"/>
      <c r="J485" s="30"/>
      <c r="K485" s="30"/>
    </row>
    <row r="486" spans="1:11">
      <c r="A486" s="4">
        <v>484</v>
      </c>
      <c r="B486" s="215"/>
      <c r="C486" s="215"/>
      <c r="D486" s="215"/>
      <c r="E486" s="19" t="s">
        <v>7810</v>
      </c>
      <c r="F486" s="4" t="s">
        <v>7323</v>
      </c>
      <c r="G486" s="4">
        <v>1</v>
      </c>
      <c r="H486" s="30">
        <v>0.98</v>
      </c>
      <c r="I486" s="30"/>
      <c r="J486" s="30"/>
      <c r="K486" s="30"/>
    </row>
    <row r="487" spans="1:11">
      <c r="A487" s="4">
        <v>485</v>
      </c>
      <c r="B487" s="215"/>
      <c r="C487" s="215"/>
      <c r="D487" s="215"/>
      <c r="E487" s="19" t="s">
        <v>7811</v>
      </c>
      <c r="F487" s="4" t="s">
        <v>7323</v>
      </c>
      <c r="G487" s="4">
        <v>1</v>
      </c>
      <c r="H487" s="30">
        <v>0.98</v>
      </c>
      <c r="I487" s="30"/>
      <c r="J487" s="30"/>
      <c r="K487" s="30"/>
    </row>
    <row r="488" spans="1:11">
      <c r="A488" s="4">
        <v>486</v>
      </c>
      <c r="B488" s="215"/>
      <c r="C488" s="215"/>
      <c r="D488" s="215"/>
      <c r="E488" s="19" t="s">
        <v>7812</v>
      </c>
      <c r="F488" s="4" t="s">
        <v>7323</v>
      </c>
      <c r="G488" s="4">
        <v>1</v>
      </c>
      <c r="H488" s="30">
        <v>0.77</v>
      </c>
      <c r="I488" s="30"/>
      <c r="J488" s="30"/>
      <c r="K488" s="30"/>
    </row>
    <row r="489" spans="1:11">
      <c r="A489" s="4">
        <v>487</v>
      </c>
      <c r="B489" s="215"/>
      <c r="C489" s="215"/>
      <c r="D489" s="215"/>
      <c r="E489" s="19" t="s">
        <v>7813</v>
      </c>
      <c r="F489" s="4" t="s">
        <v>7323</v>
      </c>
      <c r="G489" s="4">
        <v>1</v>
      </c>
      <c r="H489" s="30">
        <v>0.77</v>
      </c>
      <c r="I489" s="30"/>
      <c r="J489" s="30"/>
      <c r="K489" s="30"/>
    </row>
    <row r="490" spans="1:11">
      <c r="A490" s="4">
        <v>488</v>
      </c>
      <c r="B490" s="215"/>
      <c r="C490" s="215" t="s">
        <v>7814</v>
      </c>
      <c r="D490" s="215" t="s">
        <v>7814</v>
      </c>
      <c r="E490" s="19" t="s">
        <v>7815</v>
      </c>
      <c r="F490" s="4" t="s">
        <v>7323</v>
      </c>
      <c r="G490" s="4">
        <v>1</v>
      </c>
      <c r="H490" s="30">
        <v>0.77</v>
      </c>
      <c r="I490" s="30"/>
      <c r="J490" s="30"/>
      <c r="K490" s="30"/>
    </row>
    <row r="491" spans="1:11">
      <c r="A491" s="4">
        <v>489</v>
      </c>
      <c r="B491" s="215"/>
      <c r="C491" s="215"/>
      <c r="D491" s="215"/>
      <c r="E491" s="18" t="s">
        <v>7388</v>
      </c>
      <c r="F491" s="4" t="s">
        <v>7323</v>
      </c>
      <c r="G491" s="4">
        <v>1</v>
      </c>
      <c r="H491" s="30">
        <v>0.77</v>
      </c>
      <c r="I491" s="30"/>
      <c r="J491" s="30"/>
      <c r="K491" s="30"/>
    </row>
    <row r="492" spans="1:11">
      <c r="A492" s="4">
        <v>490</v>
      </c>
      <c r="B492" s="215"/>
      <c r="C492" s="215"/>
      <c r="D492" s="215"/>
      <c r="E492" s="18" t="s">
        <v>7404</v>
      </c>
      <c r="F492" s="4" t="s">
        <v>7323</v>
      </c>
      <c r="G492" s="4">
        <v>1</v>
      </c>
      <c r="H492" s="30">
        <v>0.77</v>
      </c>
      <c r="I492" s="30"/>
      <c r="J492" s="30"/>
      <c r="K492" s="30"/>
    </row>
    <row r="493" spans="1:11">
      <c r="A493" s="4">
        <v>491</v>
      </c>
      <c r="B493" s="215"/>
      <c r="C493" s="215"/>
      <c r="D493" s="215"/>
      <c r="E493" s="18" t="s">
        <v>7415</v>
      </c>
      <c r="F493" s="4" t="s">
        <v>7323</v>
      </c>
      <c r="G493" s="4">
        <v>1</v>
      </c>
      <c r="H493" s="30">
        <v>0.77</v>
      </c>
      <c r="I493" s="30"/>
      <c r="J493" s="30"/>
      <c r="K493" s="30"/>
    </row>
    <row r="494" spans="1:11">
      <c r="A494" s="4">
        <v>492</v>
      </c>
      <c r="B494" s="215"/>
      <c r="C494" s="215"/>
      <c r="D494" s="215"/>
      <c r="E494" s="18" t="s">
        <v>7816</v>
      </c>
      <c r="F494" s="4" t="s">
        <v>7323</v>
      </c>
      <c r="G494" s="4">
        <v>1</v>
      </c>
      <c r="H494" s="30">
        <v>0.77</v>
      </c>
      <c r="I494" s="30"/>
      <c r="J494" s="30"/>
      <c r="K494" s="30"/>
    </row>
    <row r="495" spans="1:11">
      <c r="A495" s="4">
        <v>493</v>
      </c>
      <c r="B495" s="215"/>
      <c r="C495" s="215"/>
      <c r="D495" s="215"/>
      <c r="E495" s="18" t="s">
        <v>7817</v>
      </c>
      <c r="F495" s="4" t="s">
        <v>7323</v>
      </c>
      <c r="G495" s="4">
        <v>1</v>
      </c>
      <c r="H495" s="30">
        <v>0.77</v>
      </c>
      <c r="I495" s="30"/>
      <c r="J495" s="30"/>
      <c r="K495" s="30"/>
    </row>
    <row r="496" spans="1:11">
      <c r="A496" s="4">
        <v>494</v>
      </c>
      <c r="B496" s="215"/>
      <c r="C496" s="215"/>
      <c r="D496" s="215"/>
      <c r="E496" s="19" t="s">
        <v>7818</v>
      </c>
      <c r="F496" s="4" t="s">
        <v>7323</v>
      </c>
      <c r="G496" s="4">
        <v>1</v>
      </c>
      <c r="H496" s="30">
        <v>0.77</v>
      </c>
      <c r="I496" s="30"/>
      <c r="J496" s="30"/>
      <c r="K496" s="30"/>
    </row>
    <row r="497" spans="1:11">
      <c r="A497" s="4">
        <v>495</v>
      </c>
      <c r="B497" s="215"/>
      <c r="C497" s="215"/>
      <c r="D497" s="215"/>
      <c r="E497" s="19" t="s">
        <v>7473</v>
      </c>
      <c r="F497" s="4" t="s">
        <v>7323</v>
      </c>
      <c r="G497" s="4">
        <v>1</v>
      </c>
      <c r="H497" s="30">
        <v>0.77</v>
      </c>
      <c r="I497" s="30"/>
      <c r="J497" s="30"/>
      <c r="K497" s="30"/>
    </row>
    <row r="498" spans="1:11">
      <c r="A498" s="4">
        <v>496</v>
      </c>
      <c r="B498" s="215"/>
      <c r="C498" s="215"/>
      <c r="D498" s="215"/>
      <c r="E498" s="19" t="s">
        <v>7819</v>
      </c>
      <c r="F498" s="4" t="s">
        <v>7323</v>
      </c>
      <c r="G498" s="4">
        <v>1</v>
      </c>
      <c r="H498" s="30">
        <v>0.77</v>
      </c>
      <c r="I498" s="30"/>
      <c r="J498" s="30"/>
      <c r="K498" s="30"/>
    </row>
    <row r="499" spans="1:11">
      <c r="A499" s="4">
        <v>497</v>
      </c>
      <c r="B499" s="215"/>
      <c r="C499" s="215"/>
      <c r="D499" s="215"/>
      <c r="E499" s="19" t="s">
        <v>7820</v>
      </c>
      <c r="F499" s="4" t="s">
        <v>7323</v>
      </c>
      <c r="G499" s="4">
        <v>1</v>
      </c>
      <c r="H499" s="30">
        <v>0.77</v>
      </c>
      <c r="I499" s="30"/>
      <c r="J499" s="30"/>
      <c r="K499" s="30"/>
    </row>
    <row r="500" spans="1:11">
      <c r="A500" s="4">
        <v>498</v>
      </c>
      <c r="B500" s="215"/>
      <c r="C500" s="215"/>
      <c r="D500" s="215"/>
      <c r="E500" s="19" t="s">
        <v>7821</v>
      </c>
      <c r="F500" s="4" t="s">
        <v>7323</v>
      </c>
      <c r="G500" s="4">
        <v>1</v>
      </c>
      <c r="H500" s="30">
        <v>0.77</v>
      </c>
      <c r="I500" s="30"/>
      <c r="J500" s="30"/>
      <c r="K500" s="30"/>
    </row>
    <row r="501" spans="1:11" ht="24">
      <c r="A501" s="4">
        <v>499</v>
      </c>
      <c r="B501" s="215"/>
      <c r="C501" s="215"/>
      <c r="D501" s="215"/>
      <c r="E501" s="19" t="s">
        <v>7822</v>
      </c>
      <c r="F501" s="4" t="s">
        <v>7323</v>
      </c>
      <c r="G501" s="4">
        <v>1</v>
      </c>
      <c r="H501" s="30">
        <v>0.77</v>
      </c>
      <c r="I501" s="30"/>
      <c r="J501" s="30"/>
      <c r="K501" s="30"/>
    </row>
    <row r="502" spans="1:11">
      <c r="A502" s="4">
        <v>500</v>
      </c>
      <c r="B502" s="215"/>
      <c r="C502" s="215"/>
      <c r="D502" s="215"/>
      <c r="E502" s="19" t="s">
        <v>7823</v>
      </c>
      <c r="F502" s="4" t="s">
        <v>7323</v>
      </c>
      <c r="G502" s="4">
        <v>1</v>
      </c>
      <c r="H502" s="30">
        <v>0.77</v>
      </c>
      <c r="I502" s="30"/>
      <c r="J502" s="30"/>
      <c r="K502" s="30"/>
    </row>
    <row r="503" spans="1:11">
      <c r="A503" s="4">
        <v>501</v>
      </c>
      <c r="B503" s="215"/>
      <c r="C503" s="215"/>
      <c r="D503" s="215"/>
      <c r="E503" s="19" t="s">
        <v>7320</v>
      </c>
      <c r="F503" s="4" t="s">
        <v>7323</v>
      </c>
      <c r="G503" s="4">
        <v>1</v>
      </c>
      <c r="H503" s="30">
        <v>0.77</v>
      </c>
      <c r="I503" s="30"/>
      <c r="J503" s="30"/>
      <c r="K503" s="30"/>
    </row>
    <row r="504" spans="1:11">
      <c r="A504" s="4">
        <v>502</v>
      </c>
      <c r="B504" s="215"/>
      <c r="C504" s="215"/>
      <c r="D504" s="215"/>
      <c r="E504" s="18" t="s">
        <v>7824</v>
      </c>
      <c r="F504" s="4" t="s">
        <v>7323</v>
      </c>
      <c r="G504" s="4">
        <v>1</v>
      </c>
      <c r="H504" s="30">
        <v>0.77</v>
      </c>
      <c r="I504" s="30"/>
      <c r="J504" s="30"/>
      <c r="K504" s="30"/>
    </row>
    <row r="505" spans="1:11">
      <c r="A505" s="4">
        <v>503</v>
      </c>
      <c r="B505" s="215"/>
      <c r="C505" s="215"/>
      <c r="D505" s="215"/>
      <c r="E505" s="18" t="s">
        <v>7825</v>
      </c>
      <c r="F505" s="4" t="s">
        <v>7323</v>
      </c>
      <c r="G505" s="4">
        <v>1</v>
      </c>
      <c r="H505" s="30">
        <v>0.77</v>
      </c>
      <c r="I505" s="30"/>
      <c r="J505" s="30"/>
      <c r="K505" s="30"/>
    </row>
    <row r="506" spans="1:11">
      <c r="A506" s="4">
        <v>504</v>
      </c>
      <c r="B506" s="215"/>
      <c r="C506" s="215"/>
      <c r="D506" s="215"/>
      <c r="E506" s="18" t="s">
        <v>7826</v>
      </c>
      <c r="F506" s="4" t="s">
        <v>7323</v>
      </c>
      <c r="G506" s="4">
        <v>1</v>
      </c>
      <c r="H506" s="30">
        <v>0.77</v>
      </c>
      <c r="I506" s="30"/>
      <c r="J506" s="30"/>
      <c r="K506" s="30"/>
    </row>
    <row r="507" spans="1:11">
      <c r="A507" s="4">
        <v>505</v>
      </c>
      <c r="B507" s="215"/>
      <c r="C507" s="215"/>
      <c r="D507" s="215"/>
      <c r="E507" s="18" t="s">
        <v>3562</v>
      </c>
      <c r="F507" s="4" t="s">
        <v>7323</v>
      </c>
      <c r="G507" s="4">
        <v>1</v>
      </c>
      <c r="H507" s="30">
        <v>0.77</v>
      </c>
      <c r="I507" s="30"/>
      <c r="J507" s="30"/>
      <c r="K507" s="30"/>
    </row>
    <row r="508" spans="1:11">
      <c r="A508" s="4">
        <v>506</v>
      </c>
      <c r="B508" s="215"/>
      <c r="C508" s="215"/>
      <c r="D508" s="215" t="s">
        <v>7827</v>
      </c>
      <c r="E508" s="18" t="s">
        <v>7828</v>
      </c>
      <c r="F508" s="4" t="s">
        <v>7323</v>
      </c>
      <c r="G508" s="4">
        <v>1</v>
      </c>
      <c r="H508" s="30">
        <v>0.77</v>
      </c>
      <c r="I508" s="30"/>
      <c r="J508" s="30"/>
      <c r="K508" s="30"/>
    </row>
    <row r="509" spans="1:11">
      <c r="A509" s="4">
        <v>507</v>
      </c>
      <c r="B509" s="215"/>
      <c r="C509" s="215"/>
      <c r="D509" s="215"/>
      <c r="E509" s="18" t="s">
        <v>7829</v>
      </c>
      <c r="F509" s="4" t="s">
        <v>7323</v>
      </c>
      <c r="G509" s="4">
        <v>1</v>
      </c>
      <c r="H509" s="30">
        <v>0.77</v>
      </c>
      <c r="I509" s="30"/>
      <c r="J509" s="30"/>
      <c r="K509" s="30"/>
    </row>
    <row r="510" spans="1:11">
      <c r="A510" s="4">
        <v>508</v>
      </c>
      <c r="B510" s="215"/>
      <c r="C510" s="215"/>
      <c r="D510" s="215"/>
      <c r="E510" s="18" t="s">
        <v>7830</v>
      </c>
      <c r="F510" s="4" t="s">
        <v>7323</v>
      </c>
      <c r="G510" s="4">
        <v>1</v>
      </c>
      <c r="H510" s="30">
        <v>0.77</v>
      </c>
      <c r="I510" s="30"/>
      <c r="J510" s="30"/>
      <c r="K510" s="30"/>
    </row>
    <row r="511" spans="1:11">
      <c r="A511" s="4">
        <v>509</v>
      </c>
      <c r="B511" s="215"/>
      <c r="C511" s="215"/>
      <c r="D511" s="215"/>
      <c r="E511" s="18" t="s">
        <v>7831</v>
      </c>
      <c r="F511" s="4" t="s">
        <v>7323</v>
      </c>
      <c r="G511" s="4">
        <v>1</v>
      </c>
      <c r="H511" s="30">
        <v>0.77</v>
      </c>
      <c r="I511" s="30"/>
      <c r="J511" s="30"/>
      <c r="K511" s="30"/>
    </row>
    <row r="512" spans="1:11">
      <c r="A512" s="4">
        <v>510</v>
      </c>
      <c r="B512" s="215"/>
      <c r="C512" s="215"/>
      <c r="D512" s="215"/>
      <c r="E512" s="18" t="s">
        <v>7832</v>
      </c>
      <c r="F512" s="4" t="s">
        <v>7323</v>
      </c>
      <c r="G512" s="4">
        <v>1</v>
      </c>
      <c r="H512" s="30">
        <v>0.77</v>
      </c>
      <c r="I512" s="30"/>
      <c r="J512" s="30"/>
      <c r="K512" s="30"/>
    </row>
    <row r="513" spans="1:11">
      <c r="A513" s="4">
        <v>511</v>
      </c>
      <c r="B513" s="215"/>
      <c r="C513" s="215"/>
      <c r="D513" s="215"/>
      <c r="E513" s="19" t="s">
        <v>7833</v>
      </c>
      <c r="F513" s="4" t="s">
        <v>7323</v>
      </c>
      <c r="G513" s="4">
        <v>1</v>
      </c>
      <c r="H513" s="30">
        <v>0.77</v>
      </c>
      <c r="I513" s="30"/>
      <c r="J513" s="30"/>
      <c r="K513" s="30"/>
    </row>
    <row r="514" spans="1:11">
      <c r="A514" s="4">
        <v>512</v>
      </c>
      <c r="B514" s="215"/>
      <c r="C514" s="215"/>
      <c r="D514" s="215"/>
      <c r="E514" s="19" t="s">
        <v>7834</v>
      </c>
      <c r="F514" s="4" t="s">
        <v>7323</v>
      </c>
      <c r="G514" s="4">
        <v>1</v>
      </c>
      <c r="H514" s="30">
        <v>0.77</v>
      </c>
      <c r="I514" s="30"/>
      <c r="J514" s="30"/>
      <c r="K514" s="30"/>
    </row>
    <row r="515" spans="1:11">
      <c r="A515" s="4">
        <v>513</v>
      </c>
      <c r="B515" s="215"/>
      <c r="C515" s="215"/>
      <c r="D515" s="215"/>
      <c r="E515" s="19" t="s">
        <v>7835</v>
      </c>
      <c r="F515" s="4" t="s">
        <v>7323</v>
      </c>
      <c r="G515" s="4">
        <v>1</v>
      </c>
      <c r="H515" s="30">
        <v>0.77</v>
      </c>
      <c r="I515" s="30"/>
      <c r="J515" s="30"/>
      <c r="K515" s="30"/>
    </row>
    <row r="516" spans="1:11">
      <c r="A516" s="4">
        <v>514</v>
      </c>
      <c r="B516" s="215"/>
      <c r="C516" s="215"/>
      <c r="D516" s="215"/>
      <c r="E516" s="19" t="s">
        <v>7836</v>
      </c>
      <c r="F516" s="4" t="s">
        <v>7323</v>
      </c>
      <c r="G516" s="4">
        <v>1</v>
      </c>
      <c r="H516" s="30">
        <v>0.77</v>
      </c>
      <c r="I516" s="30"/>
      <c r="J516" s="30"/>
      <c r="K516" s="30"/>
    </row>
    <row r="517" spans="1:11">
      <c r="A517" s="4">
        <v>515</v>
      </c>
      <c r="B517" s="215"/>
      <c r="C517" s="215"/>
      <c r="D517" s="215" t="s">
        <v>7837</v>
      </c>
      <c r="E517" s="18" t="s">
        <v>7838</v>
      </c>
      <c r="F517" s="4" t="s">
        <v>7323</v>
      </c>
      <c r="G517" s="4">
        <v>1</v>
      </c>
      <c r="H517" s="30">
        <v>0.77</v>
      </c>
      <c r="I517" s="30"/>
      <c r="J517" s="30"/>
      <c r="K517" s="30"/>
    </row>
    <row r="518" spans="1:11">
      <c r="A518" s="4">
        <v>516</v>
      </c>
      <c r="B518" s="215"/>
      <c r="C518" s="215"/>
      <c r="D518" s="215"/>
      <c r="E518" s="18" t="s">
        <v>7839</v>
      </c>
      <c r="F518" s="4" t="s">
        <v>7323</v>
      </c>
      <c r="G518" s="4">
        <v>1</v>
      </c>
      <c r="H518" s="30">
        <v>0.77</v>
      </c>
      <c r="I518" s="30"/>
      <c r="J518" s="30"/>
      <c r="K518" s="30"/>
    </row>
    <row r="519" spans="1:11">
      <c r="A519" s="4">
        <v>517</v>
      </c>
      <c r="B519" s="215"/>
      <c r="C519" s="215"/>
      <c r="D519" s="215"/>
      <c r="E519" s="18" t="s">
        <v>7287</v>
      </c>
      <c r="F519" s="4" t="s">
        <v>7323</v>
      </c>
      <c r="G519" s="4">
        <v>1</v>
      </c>
      <c r="H519" s="30">
        <v>0.77</v>
      </c>
      <c r="I519" s="30"/>
      <c r="J519" s="30"/>
      <c r="K519" s="30"/>
    </row>
    <row r="520" spans="1:11">
      <c r="A520" s="4">
        <v>518</v>
      </c>
      <c r="B520" s="215"/>
      <c r="C520" s="215"/>
      <c r="D520" s="215"/>
      <c r="E520" s="18" t="s">
        <v>3562</v>
      </c>
      <c r="F520" s="4" t="s">
        <v>7323</v>
      </c>
      <c r="G520" s="4">
        <v>1</v>
      </c>
      <c r="H520" s="30">
        <v>0.77</v>
      </c>
      <c r="I520" s="30"/>
      <c r="J520" s="30"/>
      <c r="K520" s="30"/>
    </row>
    <row r="521" spans="1:11">
      <c r="A521" s="4">
        <v>519</v>
      </c>
      <c r="B521" s="215"/>
      <c r="C521" s="215"/>
      <c r="D521" s="215"/>
      <c r="E521" s="18" t="s">
        <v>7840</v>
      </c>
      <c r="F521" s="4" t="s">
        <v>7323</v>
      </c>
      <c r="G521" s="4">
        <v>1</v>
      </c>
      <c r="H521" s="30">
        <v>0.77</v>
      </c>
      <c r="I521" s="30"/>
      <c r="J521" s="30"/>
      <c r="K521" s="30"/>
    </row>
    <row r="522" spans="1:11">
      <c r="A522" s="4">
        <v>520</v>
      </c>
      <c r="B522" s="215"/>
      <c r="C522" s="215"/>
      <c r="D522" s="215" t="s">
        <v>7090</v>
      </c>
      <c r="E522" s="18" t="s">
        <v>7841</v>
      </c>
      <c r="F522" s="4" t="s">
        <v>7323</v>
      </c>
      <c r="G522" s="4">
        <v>1</v>
      </c>
      <c r="H522" s="30">
        <v>0.77</v>
      </c>
      <c r="I522" s="30"/>
      <c r="J522" s="30"/>
      <c r="K522" s="30"/>
    </row>
    <row r="523" spans="1:11">
      <c r="A523" s="4">
        <v>521</v>
      </c>
      <c r="B523" s="215"/>
      <c r="C523" s="215"/>
      <c r="D523" s="215"/>
      <c r="E523" s="18" t="s">
        <v>7842</v>
      </c>
      <c r="F523" s="4" t="s">
        <v>7323</v>
      </c>
      <c r="G523" s="4">
        <v>1</v>
      </c>
      <c r="H523" s="30">
        <v>0.77</v>
      </c>
      <c r="I523" s="30"/>
      <c r="J523" s="30"/>
      <c r="K523" s="30"/>
    </row>
    <row r="524" spans="1:11">
      <c r="A524" s="4">
        <v>522</v>
      </c>
      <c r="B524" s="215"/>
      <c r="C524" s="215"/>
      <c r="D524" s="215"/>
      <c r="E524" s="18" t="s">
        <v>7843</v>
      </c>
      <c r="F524" s="4" t="s">
        <v>7323</v>
      </c>
      <c r="G524" s="4">
        <v>1</v>
      </c>
      <c r="H524" s="30">
        <v>0.77</v>
      </c>
      <c r="I524" s="30"/>
      <c r="J524" s="30"/>
      <c r="K524" s="30"/>
    </row>
    <row r="525" spans="1:11">
      <c r="A525" s="4">
        <v>523</v>
      </c>
      <c r="B525" s="215"/>
      <c r="C525" s="215"/>
      <c r="D525" s="215"/>
      <c r="E525" s="18" t="s">
        <v>7844</v>
      </c>
      <c r="F525" s="4" t="s">
        <v>7323</v>
      </c>
      <c r="G525" s="4">
        <v>1</v>
      </c>
      <c r="H525" s="30">
        <v>0.77</v>
      </c>
      <c r="I525" s="30"/>
      <c r="J525" s="30"/>
      <c r="K525" s="30"/>
    </row>
    <row r="526" spans="1:11">
      <c r="A526" s="4">
        <v>524</v>
      </c>
      <c r="B526" s="215"/>
      <c r="C526" s="215"/>
      <c r="D526" s="215"/>
      <c r="E526" s="18" t="s">
        <v>7845</v>
      </c>
      <c r="F526" s="4" t="s">
        <v>7323</v>
      </c>
      <c r="G526" s="4">
        <v>1</v>
      </c>
      <c r="H526" s="30">
        <v>0.77</v>
      </c>
      <c r="I526" s="30"/>
      <c r="J526" s="30"/>
      <c r="K526" s="30"/>
    </row>
    <row r="527" spans="1:11">
      <c r="A527" s="4">
        <v>525</v>
      </c>
      <c r="B527" s="215"/>
      <c r="C527" s="215"/>
      <c r="D527" s="215" t="s">
        <v>3046</v>
      </c>
      <c r="E527" s="18" t="s">
        <v>3884</v>
      </c>
      <c r="F527" s="4" t="s">
        <v>7323</v>
      </c>
      <c r="G527" s="4">
        <v>1</v>
      </c>
      <c r="H527" s="30">
        <v>0.77</v>
      </c>
      <c r="I527" s="30"/>
      <c r="J527" s="30"/>
      <c r="K527" s="30"/>
    </row>
    <row r="528" spans="1:11">
      <c r="A528" s="4">
        <v>526</v>
      </c>
      <c r="B528" s="215"/>
      <c r="C528" s="215"/>
      <c r="D528" s="215"/>
      <c r="E528" s="18" t="s">
        <v>4548</v>
      </c>
      <c r="F528" s="4" t="s">
        <v>7323</v>
      </c>
      <c r="G528" s="4">
        <v>1</v>
      </c>
      <c r="H528" s="30">
        <v>0.77</v>
      </c>
      <c r="I528" s="30"/>
      <c r="J528" s="30"/>
      <c r="K528" s="30"/>
    </row>
    <row r="529" spans="1:11">
      <c r="A529" s="151" t="s">
        <v>845</v>
      </c>
      <c r="B529" s="152"/>
      <c r="C529" s="152"/>
      <c r="D529" s="152"/>
      <c r="E529" s="152"/>
      <c r="F529" s="152"/>
      <c r="G529" s="152"/>
      <c r="H529" s="152"/>
      <c r="I529" s="153"/>
      <c r="J529" s="4"/>
      <c r="K529" s="30"/>
    </row>
  </sheetData>
  <autoFilter ref="A3:H529"/>
  <mergeCells count="81">
    <mergeCell ref="G2:G3"/>
    <mergeCell ref="H2:H3"/>
    <mergeCell ref="I2:I3"/>
    <mergeCell ref="J2:J3"/>
    <mergeCell ref="K2:K3"/>
    <mergeCell ref="D517:D521"/>
    <mergeCell ref="D522:D526"/>
    <mergeCell ref="D527:D528"/>
    <mergeCell ref="E2:E3"/>
    <mergeCell ref="F2:F3"/>
    <mergeCell ref="D470:D477"/>
    <mergeCell ref="D478:D484"/>
    <mergeCell ref="D485:D489"/>
    <mergeCell ref="D490:D507"/>
    <mergeCell ref="D508:D516"/>
    <mergeCell ref="D399:D403"/>
    <mergeCell ref="D404:D413"/>
    <mergeCell ref="D414:D430"/>
    <mergeCell ref="D431:D458"/>
    <mergeCell ref="D459:D469"/>
    <mergeCell ref="D375:D379"/>
    <mergeCell ref="D380:D384"/>
    <mergeCell ref="D385:D389"/>
    <mergeCell ref="D390:D394"/>
    <mergeCell ref="D395:D398"/>
    <mergeCell ref="D346:D350"/>
    <mergeCell ref="D351:D355"/>
    <mergeCell ref="D356:D358"/>
    <mergeCell ref="D359:D366"/>
    <mergeCell ref="D367:D374"/>
    <mergeCell ref="D309:D317"/>
    <mergeCell ref="D318:D327"/>
    <mergeCell ref="D328:D334"/>
    <mergeCell ref="D335:D342"/>
    <mergeCell ref="D343:D345"/>
    <mergeCell ref="D253:D256"/>
    <mergeCell ref="D257:D259"/>
    <mergeCell ref="D260:D292"/>
    <mergeCell ref="D293:D305"/>
    <mergeCell ref="D306:D308"/>
    <mergeCell ref="D213:D229"/>
    <mergeCell ref="D230:D240"/>
    <mergeCell ref="D241:D245"/>
    <mergeCell ref="D246:D249"/>
    <mergeCell ref="D250:D252"/>
    <mergeCell ref="D181:D187"/>
    <mergeCell ref="D188:D196"/>
    <mergeCell ref="D197:D201"/>
    <mergeCell ref="D202:D206"/>
    <mergeCell ref="D207:D212"/>
    <mergeCell ref="D106:D125"/>
    <mergeCell ref="D126:D156"/>
    <mergeCell ref="D157:D166"/>
    <mergeCell ref="D167:D178"/>
    <mergeCell ref="D179:D180"/>
    <mergeCell ref="D50:D56"/>
    <mergeCell ref="D57:D60"/>
    <mergeCell ref="D61:D74"/>
    <mergeCell ref="D75:D76"/>
    <mergeCell ref="D77:D105"/>
    <mergeCell ref="D2:D3"/>
    <mergeCell ref="D4:D28"/>
    <mergeCell ref="D29:D33"/>
    <mergeCell ref="D34:D42"/>
    <mergeCell ref="D43:D49"/>
    <mergeCell ref="A1:K1"/>
    <mergeCell ref="A529:I529"/>
    <mergeCell ref="A2:A3"/>
    <mergeCell ref="B2:B3"/>
    <mergeCell ref="B4:B528"/>
    <mergeCell ref="C2:C3"/>
    <mergeCell ref="C4:C60"/>
    <mergeCell ref="C61:C206"/>
    <mergeCell ref="C207:C259"/>
    <mergeCell ref="C260:C327"/>
    <mergeCell ref="C328:C366"/>
    <mergeCell ref="C367:C394"/>
    <mergeCell ref="C395:C403"/>
    <mergeCell ref="C404:C469"/>
    <mergeCell ref="C470:C489"/>
    <mergeCell ref="C490:C528"/>
  </mergeCells>
  <phoneticPr fontId="26" type="noConversion"/>
  <pageMargins left="0.75138888888888899" right="0.75138888888888899" top="1" bottom="1" header="0.5" footer="0.5"/>
  <pageSetup paperSize="9" scale="97" fitToHeight="0" orientation="landscape" r:id="rId1"/>
  <headerFooter>
    <oddFooter>&amp;C第 &amp;P 页，共 &amp;N 页</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8"/>
  <sheetViews>
    <sheetView view="pageBreakPreview" zoomScaleNormal="100" workbookViewId="0">
      <selection activeCell="A2" sqref="A2:A3"/>
    </sheetView>
  </sheetViews>
  <sheetFormatPr defaultColWidth="9" defaultRowHeight="13.5"/>
  <cols>
    <col min="1" max="1" width="6.5" customWidth="1"/>
    <col min="2" max="2" width="14.25" customWidth="1"/>
    <col min="3" max="3" width="14.5" customWidth="1"/>
    <col min="4" max="4" width="19.5" customWidth="1"/>
    <col min="5" max="5" width="25.125" customWidth="1"/>
    <col min="7" max="7" width="11.125" customWidth="1"/>
  </cols>
  <sheetData>
    <row r="1" spans="1:11" s="15" customFormat="1" ht="33" customHeight="1">
      <c r="A1" s="122" t="s">
        <v>92</v>
      </c>
      <c r="B1" s="122"/>
      <c r="C1" s="122"/>
      <c r="D1" s="122"/>
      <c r="E1" s="122"/>
      <c r="F1" s="122"/>
      <c r="G1" s="122"/>
      <c r="H1" s="122"/>
      <c r="I1" s="122"/>
      <c r="J1" s="122"/>
      <c r="K1" s="122"/>
    </row>
    <row r="2" spans="1:11" s="15" customFormat="1" ht="33" customHeight="1">
      <c r="A2" s="130" t="s">
        <v>1</v>
      </c>
      <c r="B2" s="130" t="s">
        <v>103</v>
      </c>
      <c r="C2" s="130" t="s">
        <v>104</v>
      </c>
      <c r="D2" s="130" t="s">
        <v>105</v>
      </c>
      <c r="E2" s="130" t="s">
        <v>106</v>
      </c>
      <c r="F2" s="130" t="s">
        <v>4784</v>
      </c>
      <c r="G2" s="130" t="s">
        <v>4785</v>
      </c>
      <c r="H2" s="226" t="s">
        <v>7053</v>
      </c>
      <c r="I2" s="226" t="s">
        <v>7054</v>
      </c>
      <c r="J2" s="226" t="s">
        <v>7846</v>
      </c>
      <c r="K2" s="228" t="s">
        <v>6</v>
      </c>
    </row>
    <row r="3" spans="1:11" ht="35.1" customHeight="1">
      <c r="A3" s="130"/>
      <c r="B3" s="130"/>
      <c r="C3" s="130"/>
      <c r="D3" s="130"/>
      <c r="E3" s="130"/>
      <c r="F3" s="130"/>
      <c r="G3" s="130"/>
      <c r="H3" s="227"/>
      <c r="I3" s="227"/>
      <c r="J3" s="227"/>
      <c r="K3" s="228"/>
    </row>
    <row r="4" spans="1:11">
      <c r="A4" s="35">
        <v>1</v>
      </c>
      <c r="B4" s="230" t="s">
        <v>92</v>
      </c>
      <c r="C4" s="230"/>
      <c r="D4" s="229" t="s">
        <v>7089</v>
      </c>
      <c r="E4" s="36" t="s">
        <v>7847</v>
      </c>
      <c r="F4" s="34" t="s">
        <v>7059</v>
      </c>
      <c r="G4" s="34">
        <v>1</v>
      </c>
      <c r="H4" s="34">
        <v>0.62</v>
      </c>
      <c r="I4" s="34"/>
      <c r="J4" s="34"/>
      <c r="K4" s="34"/>
    </row>
    <row r="5" spans="1:11">
      <c r="A5" s="35">
        <v>2</v>
      </c>
      <c r="B5" s="230"/>
      <c r="C5" s="230"/>
      <c r="D5" s="229"/>
      <c r="E5" s="35" t="s">
        <v>7848</v>
      </c>
      <c r="F5" s="34" t="s">
        <v>7059</v>
      </c>
      <c r="G5" s="34">
        <v>1</v>
      </c>
      <c r="H5" s="34">
        <v>0.62</v>
      </c>
      <c r="I5" s="34"/>
      <c r="J5" s="34"/>
      <c r="K5" s="34"/>
    </row>
    <row r="6" spans="1:11">
      <c r="A6" s="35">
        <v>3</v>
      </c>
      <c r="B6" s="230"/>
      <c r="C6" s="230"/>
      <c r="D6" s="229"/>
      <c r="E6" s="35" t="s">
        <v>7849</v>
      </c>
      <c r="F6" s="34" t="s">
        <v>7059</v>
      </c>
      <c r="G6" s="34">
        <v>1</v>
      </c>
      <c r="H6" s="34">
        <v>0.62</v>
      </c>
      <c r="I6" s="34"/>
      <c r="J6" s="34"/>
      <c r="K6" s="34"/>
    </row>
    <row r="7" spans="1:11">
      <c r="A7" s="35">
        <v>4</v>
      </c>
      <c r="B7" s="230"/>
      <c r="C7" s="230"/>
      <c r="D7" s="229"/>
      <c r="E7" s="35" t="s">
        <v>7850</v>
      </c>
      <c r="F7" s="34" t="s">
        <v>7059</v>
      </c>
      <c r="G7" s="34">
        <v>1</v>
      </c>
      <c r="H7" s="34">
        <v>0.62</v>
      </c>
      <c r="I7" s="34"/>
      <c r="J7" s="34"/>
      <c r="K7" s="34"/>
    </row>
    <row r="8" spans="1:11">
      <c r="A8" s="35">
        <v>5</v>
      </c>
      <c r="B8" s="230"/>
      <c r="C8" s="230"/>
      <c r="D8" s="229"/>
      <c r="E8" s="35" t="s">
        <v>7851</v>
      </c>
      <c r="F8" s="34" t="s">
        <v>7059</v>
      </c>
      <c r="G8" s="34">
        <v>1</v>
      </c>
      <c r="H8" s="34">
        <v>0.49</v>
      </c>
      <c r="I8" s="34"/>
      <c r="J8" s="34"/>
      <c r="K8" s="34"/>
    </row>
    <row r="9" spans="1:11">
      <c r="A9" s="35">
        <v>6</v>
      </c>
      <c r="B9" s="230"/>
      <c r="C9" s="230"/>
      <c r="D9" s="229"/>
      <c r="E9" s="35" t="s">
        <v>7852</v>
      </c>
      <c r="F9" s="34" t="s">
        <v>7059</v>
      </c>
      <c r="G9" s="34">
        <v>1</v>
      </c>
      <c r="H9" s="34">
        <v>0.49</v>
      </c>
      <c r="I9" s="34"/>
      <c r="J9" s="34"/>
      <c r="K9" s="34"/>
    </row>
    <row r="10" spans="1:11">
      <c r="A10" s="35">
        <v>7</v>
      </c>
      <c r="B10" s="230"/>
      <c r="C10" s="230"/>
      <c r="D10" s="229"/>
      <c r="E10" s="36" t="s">
        <v>7853</v>
      </c>
      <c r="F10" s="34" t="s">
        <v>7059</v>
      </c>
      <c r="G10" s="34">
        <v>1</v>
      </c>
      <c r="H10" s="34">
        <v>0.49</v>
      </c>
      <c r="I10" s="34"/>
      <c r="J10" s="34"/>
      <c r="K10" s="34"/>
    </row>
    <row r="11" spans="1:11">
      <c r="A11" s="35">
        <v>8</v>
      </c>
      <c r="B11" s="230"/>
      <c r="C11" s="230"/>
      <c r="D11" s="229"/>
      <c r="E11" s="35" t="s">
        <v>7854</v>
      </c>
      <c r="F11" s="34" t="s">
        <v>7059</v>
      </c>
      <c r="G11" s="34">
        <v>1</v>
      </c>
      <c r="H11" s="34">
        <v>0.49</v>
      </c>
      <c r="I11" s="34"/>
      <c r="J11" s="34"/>
      <c r="K11" s="34"/>
    </row>
    <row r="12" spans="1:11">
      <c r="A12" s="35">
        <v>9</v>
      </c>
      <c r="B12" s="230"/>
      <c r="C12" s="230"/>
      <c r="D12" s="229"/>
      <c r="E12" s="35" t="s">
        <v>7855</v>
      </c>
      <c r="F12" s="34" t="s">
        <v>7059</v>
      </c>
      <c r="G12" s="34">
        <v>1</v>
      </c>
      <c r="H12" s="34">
        <v>0.49</v>
      </c>
      <c r="I12" s="34"/>
      <c r="J12" s="34"/>
      <c r="K12" s="34"/>
    </row>
    <row r="13" spans="1:11">
      <c r="A13" s="35">
        <v>10</v>
      </c>
      <c r="B13" s="230"/>
      <c r="C13" s="230"/>
      <c r="D13" s="229"/>
      <c r="E13" s="35" t="s">
        <v>146</v>
      </c>
      <c r="F13" s="34" t="s">
        <v>7059</v>
      </c>
      <c r="G13" s="34">
        <v>1</v>
      </c>
      <c r="H13" s="34">
        <v>0.49</v>
      </c>
      <c r="I13" s="34"/>
      <c r="J13" s="34"/>
      <c r="K13" s="34"/>
    </row>
    <row r="14" spans="1:11">
      <c r="A14" s="35">
        <v>11</v>
      </c>
      <c r="B14" s="230"/>
      <c r="C14" s="230"/>
      <c r="D14" s="229"/>
      <c r="E14" s="35" t="s">
        <v>148</v>
      </c>
      <c r="F14" s="34" t="s">
        <v>7059</v>
      </c>
      <c r="G14" s="34">
        <v>1</v>
      </c>
      <c r="H14" s="34">
        <v>0.49</v>
      </c>
      <c r="I14" s="34"/>
      <c r="J14" s="34"/>
      <c r="K14" s="34"/>
    </row>
    <row r="15" spans="1:11">
      <c r="A15" s="35">
        <v>12</v>
      </c>
      <c r="B15" s="230"/>
      <c r="C15" s="230"/>
      <c r="D15" s="229"/>
      <c r="E15" s="35" t="s">
        <v>347</v>
      </c>
      <c r="F15" s="34" t="s">
        <v>7059</v>
      </c>
      <c r="G15" s="34">
        <v>1</v>
      </c>
      <c r="H15" s="34">
        <v>0.49</v>
      </c>
      <c r="I15" s="34"/>
      <c r="J15" s="34"/>
      <c r="K15" s="34"/>
    </row>
    <row r="16" spans="1:11">
      <c r="A16" s="35">
        <v>13</v>
      </c>
      <c r="B16" s="230"/>
      <c r="C16" s="230"/>
      <c r="D16" s="229"/>
      <c r="E16" s="36" t="s">
        <v>7856</v>
      </c>
      <c r="F16" s="34" t="s">
        <v>7059</v>
      </c>
      <c r="G16" s="34">
        <v>1</v>
      </c>
      <c r="H16" s="34">
        <v>0.49</v>
      </c>
      <c r="I16" s="34"/>
      <c r="J16" s="34"/>
      <c r="K16" s="34"/>
    </row>
    <row r="17" spans="1:11">
      <c r="A17" s="35">
        <v>14</v>
      </c>
      <c r="B17" s="230"/>
      <c r="C17" s="230"/>
      <c r="D17" s="229"/>
      <c r="E17" s="36" t="s">
        <v>7857</v>
      </c>
      <c r="F17" s="34" t="s">
        <v>7059</v>
      </c>
      <c r="G17" s="34">
        <v>1</v>
      </c>
      <c r="H17" s="34">
        <v>0.49</v>
      </c>
      <c r="I17" s="34"/>
      <c r="J17" s="34"/>
      <c r="K17" s="34"/>
    </row>
    <row r="18" spans="1:11">
      <c r="A18" s="35">
        <v>15</v>
      </c>
      <c r="B18" s="230"/>
      <c r="C18" s="230"/>
      <c r="D18" s="229"/>
      <c r="E18" s="36" t="s">
        <v>7858</v>
      </c>
      <c r="F18" s="34" t="s">
        <v>7059</v>
      </c>
      <c r="G18" s="34">
        <v>1</v>
      </c>
      <c r="H18" s="34">
        <v>0.49</v>
      </c>
      <c r="I18" s="34"/>
      <c r="J18" s="34"/>
      <c r="K18" s="34"/>
    </row>
    <row r="19" spans="1:11">
      <c r="A19" s="35">
        <v>16</v>
      </c>
      <c r="B19" s="230"/>
      <c r="C19" s="230"/>
      <c r="D19" s="229" t="s">
        <v>7859</v>
      </c>
      <c r="E19" s="36" t="s">
        <v>7860</v>
      </c>
      <c r="F19" s="34" t="s">
        <v>7059</v>
      </c>
      <c r="G19" s="34">
        <v>1</v>
      </c>
      <c r="H19" s="34">
        <v>0.49</v>
      </c>
      <c r="I19" s="34"/>
      <c r="J19" s="34"/>
      <c r="K19" s="34"/>
    </row>
    <row r="20" spans="1:11">
      <c r="A20" s="35">
        <v>17</v>
      </c>
      <c r="B20" s="230"/>
      <c r="C20" s="230"/>
      <c r="D20" s="229"/>
      <c r="E20" s="35" t="s">
        <v>7861</v>
      </c>
      <c r="F20" s="34" t="s">
        <v>7059</v>
      </c>
      <c r="G20" s="34">
        <v>1</v>
      </c>
      <c r="H20" s="34">
        <v>0.49</v>
      </c>
      <c r="I20" s="34"/>
      <c r="J20" s="34"/>
      <c r="K20" s="34"/>
    </row>
    <row r="21" spans="1:11">
      <c r="A21" s="35">
        <v>18</v>
      </c>
      <c r="B21" s="230"/>
      <c r="C21" s="230"/>
      <c r="D21" s="229"/>
      <c r="E21" s="35" t="s">
        <v>7862</v>
      </c>
      <c r="F21" s="34" t="s">
        <v>7059</v>
      </c>
      <c r="G21" s="34">
        <v>1</v>
      </c>
      <c r="H21" s="34">
        <v>0.49</v>
      </c>
      <c r="I21" s="34"/>
      <c r="J21" s="34"/>
      <c r="K21" s="34"/>
    </row>
    <row r="22" spans="1:11">
      <c r="A22" s="35">
        <v>19</v>
      </c>
      <c r="B22" s="230"/>
      <c r="C22" s="230"/>
      <c r="D22" s="229"/>
      <c r="E22" s="35" t="s">
        <v>7863</v>
      </c>
      <c r="F22" s="34" t="s">
        <v>7059</v>
      </c>
      <c r="G22" s="34">
        <v>1</v>
      </c>
      <c r="H22" s="34">
        <v>0.49</v>
      </c>
      <c r="I22" s="34"/>
      <c r="J22" s="34"/>
      <c r="K22" s="34"/>
    </row>
    <row r="23" spans="1:11">
      <c r="A23" s="35">
        <v>20</v>
      </c>
      <c r="B23" s="230"/>
      <c r="C23" s="230"/>
      <c r="D23" s="229"/>
      <c r="E23" s="36" t="s">
        <v>7864</v>
      </c>
      <c r="F23" s="34" t="s">
        <v>7059</v>
      </c>
      <c r="G23" s="34">
        <v>1</v>
      </c>
      <c r="H23" s="34">
        <v>0.49</v>
      </c>
      <c r="I23" s="34"/>
      <c r="J23" s="34"/>
      <c r="K23" s="34"/>
    </row>
    <row r="24" spans="1:11">
      <c r="A24" s="35">
        <v>21</v>
      </c>
      <c r="B24" s="230"/>
      <c r="C24" s="230"/>
      <c r="D24" s="229"/>
      <c r="E24" s="35" t="s">
        <v>7861</v>
      </c>
      <c r="F24" s="34" t="s">
        <v>7059</v>
      </c>
      <c r="G24" s="34">
        <v>1</v>
      </c>
      <c r="H24" s="34">
        <v>0.49</v>
      </c>
      <c r="I24" s="34"/>
      <c r="J24" s="34"/>
      <c r="K24" s="34"/>
    </row>
    <row r="25" spans="1:11">
      <c r="A25" s="35">
        <v>22</v>
      </c>
      <c r="B25" s="230"/>
      <c r="C25" s="230"/>
      <c r="D25" s="229"/>
      <c r="E25" s="35" t="s">
        <v>7865</v>
      </c>
      <c r="F25" s="34" t="s">
        <v>7059</v>
      </c>
      <c r="G25" s="34">
        <v>1</v>
      </c>
      <c r="H25" s="34">
        <v>0.49</v>
      </c>
      <c r="I25" s="34"/>
      <c r="J25" s="34"/>
      <c r="K25" s="34"/>
    </row>
    <row r="26" spans="1:11">
      <c r="A26" s="35">
        <v>23</v>
      </c>
      <c r="B26" s="230"/>
      <c r="C26" s="230"/>
      <c r="D26" s="229"/>
      <c r="E26" s="35" t="s">
        <v>7866</v>
      </c>
      <c r="F26" s="34" t="s">
        <v>7059</v>
      </c>
      <c r="G26" s="34">
        <v>1</v>
      </c>
      <c r="H26" s="34">
        <v>0.49</v>
      </c>
      <c r="I26" s="34"/>
      <c r="J26" s="34"/>
      <c r="K26" s="34"/>
    </row>
    <row r="27" spans="1:11">
      <c r="A27" s="35">
        <v>24</v>
      </c>
      <c r="B27" s="230"/>
      <c r="C27" s="230"/>
      <c r="D27" s="229"/>
      <c r="E27" s="35" t="s">
        <v>2059</v>
      </c>
      <c r="F27" s="34" t="s">
        <v>7059</v>
      </c>
      <c r="G27" s="34">
        <v>1</v>
      </c>
      <c r="H27" s="34">
        <v>0.49</v>
      </c>
      <c r="I27" s="34"/>
      <c r="J27" s="34"/>
      <c r="K27" s="34"/>
    </row>
    <row r="28" spans="1:11">
      <c r="A28" s="35">
        <v>25</v>
      </c>
      <c r="B28" s="230"/>
      <c r="C28" s="230"/>
      <c r="D28" s="229"/>
      <c r="E28" s="35" t="s">
        <v>7867</v>
      </c>
      <c r="F28" s="34" t="s">
        <v>7059</v>
      </c>
      <c r="G28" s="34">
        <v>1</v>
      </c>
      <c r="H28" s="34">
        <v>0.49</v>
      </c>
      <c r="I28" s="34"/>
      <c r="J28" s="34"/>
      <c r="K28" s="34"/>
    </row>
    <row r="29" spans="1:11">
      <c r="A29" s="35">
        <v>26</v>
      </c>
      <c r="B29" s="230"/>
      <c r="C29" s="230"/>
      <c r="D29" s="229"/>
      <c r="E29" s="36" t="s">
        <v>7868</v>
      </c>
      <c r="F29" s="34" t="s">
        <v>7059</v>
      </c>
      <c r="G29" s="34">
        <v>1</v>
      </c>
      <c r="H29" s="34">
        <v>0.49</v>
      </c>
      <c r="I29" s="34"/>
      <c r="J29" s="34"/>
      <c r="K29" s="34"/>
    </row>
    <row r="30" spans="1:11">
      <c r="A30" s="35">
        <v>27</v>
      </c>
      <c r="B30" s="230"/>
      <c r="C30" s="230"/>
      <c r="D30" s="229"/>
      <c r="E30" s="35" t="s">
        <v>7869</v>
      </c>
      <c r="F30" s="34" t="s">
        <v>7059</v>
      </c>
      <c r="G30" s="34">
        <v>1</v>
      </c>
      <c r="H30" s="34">
        <v>0.49</v>
      </c>
      <c r="I30" s="34"/>
      <c r="J30" s="34"/>
      <c r="K30" s="34"/>
    </row>
    <row r="31" spans="1:11">
      <c r="A31" s="35">
        <v>28</v>
      </c>
      <c r="B31" s="230"/>
      <c r="C31" s="230"/>
      <c r="D31" s="229"/>
      <c r="E31" s="35" t="s">
        <v>7870</v>
      </c>
      <c r="F31" s="34" t="s">
        <v>7059</v>
      </c>
      <c r="G31" s="34">
        <v>1</v>
      </c>
      <c r="H31" s="34">
        <v>0.49</v>
      </c>
      <c r="I31" s="34"/>
      <c r="J31" s="34"/>
      <c r="K31" s="34"/>
    </row>
    <row r="32" spans="1:11">
      <c r="A32" s="35">
        <v>29</v>
      </c>
      <c r="B32" s="230"/>
      <c r="C32" s="230"/>
      <c r="D32" s="229"/>
      <c r="E32" s="35" t="s">
        <v>7871</v>
      </c>
      <c r="F32" s="34" t="s">
        <v>7059</v>
      </c>
      <c r="G32" s="34">
        <v>1</v>
      </c>
      <c r="H32" s="34">
        <v>0.49</v>
      </c>
      <c r="I32" s="34"/>
      <c r="J32" s="34"/>
      <c r="K32" s="34"/>
    </row>
    <row r="33" spans="1:11">
      <c r="A33" s="35">
        <v>30</v>
      </c>
      <c r="B33" s="230"/>
      <c r="C33" s="230"/>
      <c r="D33" s="229"/>
      <c r="E33" s="35" t="s">
        <v>7872</v>
      </c>
      <c r="F33" s="34" t="s">
        <v>7059</v>
      </c>
      <c r="G33" s="34">
        <v>1</v>
      </c>
      <c r="H33" s="34">
        <v>0.49</v>
      </c>
      <c r="I33" s="34"/>
      <c r="J33" s="34"/>
      <c r="K33" s="34"/>
    </row>
    <row r="34" spans="1:11">
      <c r="A34" s="35">
        <v>31</v>
      </c>
      <c r="B34" s="230"/>
      <c r="C34" s="230"/>
      <c r="D34" s="229"/>
      <c r="E34" s="35" t="s">
        <v>7873</v>
      </c>
      <c r="F34" s="34" t="s">
        <v>7059</v>
      </c>
      <c r="G34" s="34">
        <v>1</v>
      </c>
      <c r="H34" s="34">
        <v>0.49</v>
      </c>
      <c r="I34" s="34"/>
      <c r="J34" s="34"/>
      <c r="K34" s="34"/>
    </row>
    <row r="35" spans="1:11">
      <c r="A35" s="35">
        <v>32</v>
      </c>
      <c r="B35" s="230"/>
      <c r="C35" s="230"/>
      <c r="D35" s="229"/>
      <c r="E35" s="35" t="s">
        <v>7874</v>
      </c>
      <c r="F35" s="34" t="s">
        <v>7059</v>
      </c>
      <c r="G35" s="34">
        <v>1</v>
      </c>
      <c r="H35" s="34">
        <v>0.49</v>
      </c>
      <c r="I35" s="34"/>
      <c r="J35" s="34"/>
      <c r="K35" s="34"/>
    </row>
    <row r="36" spans="1:11">
      <c r="A36" s="35">
        <v>33</v>
      </c>
      <c r="B36" s="230"/>
      <c r="C36" s="230"/>
      <c r="D36" s="229"/>
      <c r="E36" s="35" t="s">
        <v>7875</v>
      </c>
      <c r="F36" s="34" t="s">
        <v>7059</v>
      </c>
      <c r="G36" s="34">
        <v>1</v>
      </c>
      <c r="H36" s="34">
        <v>0.49</v>
      </c>
      <c r="I36" s="34"/>
      <c r="J36" s="34"/>
      <c r="K36" s="34"/>
    </row>
    <row r="37" spans="1:11">
      <c r="A37" s="35">
        <v>34</v>
      </c>
      <c r="B37" s="230"/>
      <c r="C37" s="230"/>
      <c r="D37" s="229" t="s">
        <v>7876</v>
      </c>
      <c r="E37" s="36" t="s">
        <v>7877</v>
      </c>
      <c r="F37" s="34" t="s">
        <v>7059</v>
      </c>
      <c r="G37" s="34">
        <v>1</v>
      </c>
      <c r="H37" s="34">
        <v>0.49</v>
      </c>
      <c r="I37" s="34"/>
      <c r="J37" s="34"/>
      <c r="K37" s="34"/>
    </row>
    <row r="38" spans="1:11">
      <c r="A38" s="35">
        <v>35</v>
      </c>
      <c r="B38" s="230"/>
      <c r="C38" s="230"/>
      <c r="D38" s="229"/>
      <c r="E38" s="37" t="s">
        <v>7878</v>
      </c>
      <c r="F38" s="34" t="s">
        <v>7059</v>
      </c>
      <c r="G38" s="34">
        <v>1</v>
      </c>
      <c r="H38" s="34">
        <v>0.49</v>
      </c>
      <c r="I38" s="34"/>
      <c r="J38" s="34"/>
      <c r="K38" s="34"/>
    </row>
    <row r="39" spans="1:11">
      <c r="A39" s="35">
        <v>36</v>
      </c>
      <c r="B39" s="230"/>
      <c r="C39" s="230"/>
      <c r="D39" s="229"/>
      <c r="E39" s="37" t="s">
        <v>7879</v>
      </c>
      <c r="F39" s="34" t="s">
        <v>7059</v>
      </c>
      <c r="G39" s="34">
        <v>1</v>
      </c>
      <c r="H39" s="34">
        <v>0.49</v>
      </c>
      <c r="I39" s="34"/>
      <c r="J39" s="34"/>
      <c r="K39" s="34"/>
    </row>
    <row r="40" spans="1:11">
      <c r="A40" s="35">
        <v>37</v>
      </c>
      <c r="B40" s="230"/>
      <c r="C40" s="230"/>
      <c r="D40" s="229"/>
      <c r="E40" s="37" t="s">
        <v>7880</v>
      </c>
      <c r="F40" s="34" t="s">
        <v>7059</v>
      </c>
      <c r="G40" s="34">
        <v>1</v>
      </c>
      <c r="H40" s="34">
        <v>0.49</v>
      </c>
      <c r="I40" s="34"/>
      <c r="J40" s="34"/>
      <c r="K40" s="34"/>
    </row>
    <row r="41" spans="1:11">
      <c r="A41" s="35">
        <v>38</v>
      </c>
      <c r="B41" s="230"/>
      <c r="C41" s="230"/>
      <c r="D41" s="229"/>
      <c r="E41" s="36" t="s">
        <v>7881</v>
      </c>
      <c r="F41" s="34" t="s">
        <v>7059</v>
      </c>
      <c r="G41" s="34">
        <v>1</v>
      </c>
      <c r="H41" s="34">
        <v>0.49</v>
      </c>
      <c r="I41" s="34"/>
      <c r="J41" s="34"/>
      <c r="K41" s="34"/>
    </row>
    <row r="42" spans="1:11">
      <c r="A42" s="35">
        <v>39</v>
      </c>
      <c r="B42" s="230"/>
      <c r="C42" s="230"/>
      <c r="D42" s="229"/>
      <c r="E42" s="35" t="s">
        <v>7882</v>
      </c>
      <c r="F42" s="34" t="s">
        <v>7059</v>
      </c>
      <c r="G42" s="34">
        <v>1</v>
      </c>
      <c r="H42" s="34">
        <v>0.49</v>
      </c>
      <c r="I42" s="34"/>
      <c r="J42" s="34"/>
      <c r="K42" s="34"/>
    </row>
    <row r="43" spans="1:11">
      <c r="A43" s="35">
        <v>40</v>
      </c>
      <c r="B43" s="230"/>
      <c r="C43" s="230"/>
      <c r="D43" s="229"/>
      <c r="E43" s="35" t="s">
        <v>7883</v>
      </c>
      <c r="F43" s="34" t="s">
        <v>7059</v>
      </c>
      <c r="G43" s="34">
        <v>1</v>
      </c>
      <c r="H43" s="34">
        <v>0.49</v>
      </c>
      <c r="I43" s="34"/>
      <c r="J43" s="34"/>
      <c r="K43" s="34"/>
    </row>
    <row r="44" spans="1:11">
      <c r="A44" s="35">
        <v>41</v>
      </c>
      <c r="B44" s="230"/>
      <c r="C44" s="230"/>
      <c r="D44" s="229"/>
      <c r="E44" s="35" t="s">
        <v>7884</v>
      </c>
      <c r="F44" s="34" t="s">
        <v>7059</v>
      </c>
      <c r="G44" s="34">
        <v>1</v>
      </c>
      <c r="H44" s="34">
        <v>0.49</v>
      </c>
      <c r="I44" s="34"/>
      <c r="J44" s="34"/>
      <c r="K44" s="34"/>
    </row>
    <row r="45" spans="1:11">
      <c r="A45" s="35">
        <v>42</v>
      </c>
      <c r="B45" s="230"/>
      <c r="C45" s="230"/>
      <c r="D45" s="229"/>
      <c r="E45" s="35" t="s">
        <v>7885</v>
      </c>
      <c r="F45" s="34" t="s">
        <v>7059</v>
      </c>
      <c r="G45" s="34">
        <v>1</v>
      </c>
      <c r="H45" s="34">
        <v>0.49</v>
      </c>
      <c r="I45" s="34"/>
      <c r="J45" s="34"/>
      <c r="K45" s="34"/>
    </row>
    <row r="46" spans="1:11">
      <c r="A46" s="35">
        <v>43</v>
      </c>
      <c r="B46" s="230"/>
      <c r="C46" s="230"/>
      <c r="D46" s="229"/>
      <c r="E46" s="36" t="s">
        <v>7886</v>
      </c>
      <c r="F46" s="34" t="s">
        <v>7059</v>
      </c>
      <c r="G46" s="34">
        <v>1</v>
      </c>
      <c r="H46" s="34">
        <v>0.62</v>
      </c>
      <c r="I46" s="34"/>
      <c r="J46" s="34"/>
      <c r="K46" s="34"/>
    </row>
    <row r="47" spans="1:11">
      <c r="A47" s="35">
        <v>44</v>
      </c>
      <c r="B47" s="230"/>
      <c r="C47" s="230"/>
      <c r="D47" s="229"/>
      <c r="E47" s="35" t="s">
        <v>7887</v>
      </c>
      <c r="F47" s="34" t="s">
        <v>7059</v>
      </c>
      <c r="G47" s="34">
        <v>1</v>
      </c>
      <c r="H47" s="34">
        <v>0.49</v>
      </c>
      <c r="I47" s="34"/>
      <c r="J47" s="34"/>
      <c r="K47" s="34"/>
    </row>
    <row r="48" spans="1:11">
      <c r="A48" s="35">
        <v>45</v>
      </c>
      <c r="B48" s="230"/>
      <c r="C48" s="230"/>
      <c r="D48" s="229"/>
      <c r="E48" s="35" t="s">
        <v>7888</v>
      </c>
      <c r="F48" s="34" t="s">
        <v>7059</v>
      </c>
      <c r="G48" s="34">
        <v>1</v>
      </c>
      <c r="H48" s="34">
        <v>0.49</v>
      </c>
      <c r="I48" s="34"/>
      <c r="J48" s="34"/>
      <c r="K48" s="34"/>
    </row>
    <row r="49" spans="1:11">
      <c r="A49" s="35">
        <v>46</v>
      </c>
      <c r="B49" s="230"/>
      <c r="C49" s="230"/>
      <c r="D49" s="229"/>
      <c r="E49" s="35" t="s">
        <v>7889</v>
      </c>
      <c r="F49" s="34" t="s">
        <v>7059</v>
      </c>
      <c r="G49" s="34">
        <v>1</v>
      </c>
      <c r="H49" s="34">
        <v>0.49</v>
      </c>
      <c r="I49" s="34"/>
      <c r="J49" s="34"/>
      <c r="K49" s="34"/>
    </row>
    <row r="50" spans="1:11">
      <c r="A50" s="35">
        <v>47</v>
      </c>
      <c r="B50" s="230"/>
      <c r="C50" s="230"/>
      <c r="D50" s="229"/>
      <c r="E50" s="35" t="s">
        <v>7890</v>
      </c>
      <c r="F50" s="34" t="s">
        <v>7059</v>
      </c>
      <c r="G50" s="34">
        <v>1</v>
      </c>
      <c r="H50" s="34">
        <v>0.49</v>
      </c>
      <c r="I50" s="34"/>
      <c r="J50" s="34"/>
      <c r="K50" s="34"/>
    </row>
    <row r="51" spans="1:11">
      <c r="A51" s="35">
        <v>48</v>
      </c>
      <c r="B51" s="230"/>
      <c r="C51" s="230"/>
      <c r="D51" s="229"/>
      <c r="E51" s="35" t="s">
        <v>7891</v>
      </c>
      <c r="F51" s="34" t="s">
        <v>7059</v>
      </c>
      <c r="G51" s="34">
        <v>1</v>
      </c>
      <c r="H51" s="34">
        <v>0.49</v>
      </c>
      <c r="I51" s="34"/>
      <c r="J51" s="34"/>
      <c r="K51" s="34"/>
    </row>
    <row r="52" spans="1:11">
      <c r="A52" s="35">
        <v>49</v>
      </c>
      <c r="B52" s="230"/>
      <c r="C52" s="230"/>
      <c r="D52" s="229"/>
      <c r="E52" s="36" t="s">
        <v>7892</v>
      </c>
      <c r="F52" s="34" t="s">
        <v>7059</v>
      </c>
      <c r="G52" s="34">
        <v>1</v>
      </c>
      <c r="H52" s="34">
        <v>0.49</v>
      </c>
      <c r="I52" s="34"/>
      <c r="J52" s="34"/>
      <c r="K52" s="34"/>
    </row>
    <row r="53" spans="1:11">
      <c r="A53" s="35">
        <v>50</v>
      </c>
      <c r="B53" s="230"/>
      <c r="C53" s="230"/>
      <c r="D53" s="229"/>
      <c r="E53" s="35" t="s">
        <v>7893</v>
      </c>
      <c r="F53" s="34" t="s">
        <v>7059</v>
      </c>
      <c r="G53" s="34">
        <v>1</v>
      </c>
      <c r="H53" s="34">
        <v>0.49</v>
      </c>
      <c r="I53" s="34"/>
      <c r="J53" s="34"/>
      <c r="K53" s="34"/>
    </row>
    <row r="54" spans="1:11">
      <c r="A54" s="35">
        <v>51</v>
      </c>
      <c r="B54" s="230"/>
      <c r="C54" s="230"/>
      <c r="D54" s="229"/>
      <c r="E54" s="35" t="s">
        <v>7894</v>
      </c>
      <c r="F54" s="34" t="s">
        <v>7059</v>
      </c>
      <c r="G54" s="34">
        <v>1</v>
      </c>
      <c r="H54" s="34">
        <v>0.49</v>
      </c>
      <c r="I54" s="34"/>
      <c r="J54" s="34"/>
      <c r="K54" s="34"/>
    </row>
    <row r="55" spans="1:11">
      <c r="A55" s="35">
        <v>52</v>
      </c>
      <c r="B55" s="230"/>
      <c r="C55" s="230"/>
      <c r="D55" s="229"/>
      <c r="E55" s="35" t="s">
        <v>7895</v>
      </c>
      <c r="F55" s="34" t="s">
        <v>7059</v>
      </c>
      <c r="G55" s="34">
        <v>1</v>
      </c>
      <c r="H55" s="34">
        <v>0.49</v>
      </c>
      <c r="I55" s="34"/>
      <c r="J55" s="34"/>
      <c r="K55" s="34"/>
    </row>
    <row r="56" spans="1:11">
      <c r="A56" s="35">
        <v>53</v>
      </c>
      <c r="B56" s="230"/>
      <c r="C56" s="230"/>
      <c r="D56" s="229"/>
      <c r="E56" s="35" t="s">
        <v>7896</v>
      </c>
      <c r="F56" s="34" t="s">
        <v>7059</v>
      </c>
      <c r="G56" s="34">
        <v>1</v>
      </c>
      <c r="H56" s="34">
        <v>0.49</v>
      </c>
      <c r="I56" s="34"/>
      <c r="J56" s="34"/>
      <c r="K56" s="34"/>
    </row>
    <row r="57" spans="1:11">
      <c r="A57" s="35">
        <v>54</v>
      </c>
      <c r="B57" s="230"/>
      <c r="C57" s="230"/>
      <c r="D57" s="229"/>
      <c r="E57" s="35" t="s">
        <v>7897</v>
      </c>
      <c r="F57" s="34" t="s">
        <v>7059</v>
      </c>
      <c r="G57" s="34">
        <v>1</v>
      </c>
      <c r="H57" s="34">
        <v>0.49</v>
      </c>
      <c r="I57" s="34"/>
      <c r="J57" s="34"/>
      <c r="K57" s="34"/>
    </row>
    <row r="58" spans="1:11">
      <c r="A58" s="35">
        <v>55</v>
      </c>
      <c r="B58" s="230"/>
      <c r="C58" s="230"/>
      <c r="D58" s="229"/>
      <c r="E58" s="36" t="s">
        <v>7898</v>
      </c>
      <c r="F58" s="34" t="s">
        <v>7059</v>
      </c>
      <c r="G58" s="34">
        <v>1</v>
      </c>
      <c r="H58" s="34">
        <v>0.49</v>
      </c>
      <c r="I58" s="34"/>
      <c r="J58" s="34"/>
      <c r="K58" s="34"/>
    </row>
    <row r="59" spans="1:11">
      <c r="A59" s="35">
        <v>56</v>
      </c>
      <c r="B59" s="230"/>
      <c r="C59" s="230"/>
      <c r="D59" s="229"/>
      <c r="E59" s="35" t="s">
        <v>7899</v>
      </c>
      <c r="F59" s="34" t="s">
        <v>7059</v>
      </c>
      <c r="G59" s="34">
        <v>1</v>
      </c>
      <c r="H59" s="34">
        <v>0.49</v>
      </c>
      <c r="I59" s="34"/>
      <c r="J59" s="34"/>
      <c r="K59" s="34"/>
    </row>
    <row r="60" spans="1:11">
      <c r="A60" s="35">
        <v>57</v>
      </c>
      <c r="B60" s="230"/>
      <c r="C60" s="230"/>
      <c r="D60" s="229"/>
      <c r="E60" s="35" t="s">
        <v>7893</v>
      </c>
      <c r="F60" s="34" t="s">
        <v>7059</v>
      </c>
      <c r="G60" s="34">
        <v>1</v>
      </c>
      <c r="H60" s="34">
        <v>0.49</v>
      </c>
      <c r="I60" s="34"/>
      <c r="J60" s="34"/>
      <c r="K60" s="34"/>
    </row>
    <row r="61" spans="1:11">
      <c r="A61" s="35">
        <v>58</v>
      </c>
      <c r="B61" s="230"/>
      <c r="C61" s="230"/>
      <c r="D61" s="229"/>
      <c r="E61" s="35" t="s">
        <v>7900</v>
      </c>
      <c r="F61" s="34" t="s">
        <v>7059</v>
      </c>
      <c r="G61" s="34">
        <v>1</v>
      </c>
      <c r="H61" s="34">
        <v>0.49</v>
      </c>
      <c r="I61" s="34"/>
      <c r="J61" s="34"/>
      <c r="K61" s="34"/>
    </row>
    <row r="62" spans="1:11">
      <c r="A62" s="35">
        <v>59</v>
      </c>
      <c r="B62" s="230"/>
      <c r="C62" s="230"/>
      <c r="D62" s="229"/>
      <c r="E62" s="35" t="s">
        <v>7901</v>
      </c>
      <c r="F62" s="34" t="s">
        <v>7059</v>
      </c>
      <c r="G62" s="34">
        <v>1</v>
      </c>
      <c r="H62" s="34">
        <v>0.49</v>
      </c>
      <c r="I62" s="34"/>
      <c r="J62" s="34"/>
      <c r="K62" s="34"/>
    </row>
    <row r="63" spans="1:11">
      <c r="A63" s="35">
        <v>60</v>
      </c>
      <c r="B63" s="230"/>
      <c r="C63" s="230"/>
      <c r="D63" s="229"/>
      <c r="E63" s="36" t="s">
        <v>7902</v>
      </c>
      <c r="F63" s="34" t="s">
        <v>7059</v>
      </c>
      <c r="G63" s="34">
        <v>1</v>
      </c>
      <c r="H63" s="34">
        <v>0.62</v>
      </c>
      <c r="I63" s="34"/>
      <c r="J63" s="34"/>
      <c r="K63" s="34"/>
    </row>
    <row r="64" spans="1:11">
      <c r="A64" s="35">
        <v>61</v>
      </c>
      <c r="B64" s="230"/>
      <c r="C64" s="230"/>
      <c r="D64" s="229"/>
      <c r="E64" s="36" t="s">
        <v>7903</v>
      </c>
      <c r="F64" s="34" t="s">
        <v>7059</v>
      </c>
      <c r="G64" s="34">
        <v>1</v>
      </c>
      <c r="H64" s="34">
        <v>0.49</v>
      </c>
      <c r="I64" s="34"/>
      <c r="J64" s="34"/>
      <c r="K64" s="34"/>
    </row>
    <row r="65" spans="1:11">
      <c r="A65" s="35">
        <v>62</v>
      </c>
      <c r="B65" s="230"/>
      <c r="C65" s="230"/>
      <c r="D65" s="229"/>
      <c r="E65" s="36" t="s">
        <v>7904</v>
      </c>
      <c r="F65" s="34" t="s">
        <v>7059</v>
      </c>
      <c r="G65" s="34">
        <v>1</v>
      </c>
      <c r="H65" s="34">
        <v>0.49</v>
      </c>
      <c r="I65" s="34"/>
      <c r="J65" s="34"/>
      <c r="K65" s="34"/>
    </row>
    <row r="66" spans="1:11">
      <c r="A66" s="35">
        <v>63</v>
      </c>
      <c r="B66" s="230"/>
      <c r="C66" s="230"/>
      <c r="D66" s="229"/>
      <c r="E66" s="36" t="s">
        <v>7905</v>
      </c>
      <c r="F66" s="34" t="s">
        <v>7059</v>
      </c>
      <c r="G66" s="34">
        <v>1</v>
      </c>
      <c r="H66" s="34">
        <v>0.49</v>
      </c>
      <c r="I66" s="34"/>
      <c r="J66" s="34"/>
      <c r="K66" s="34"/>
    </row>
    <row r="67" spans="1:11">
      <c r="A67" s="35">
        <v>64</v>
      </c>
      <c r="B67" s="230"/>
      <c r="C67" s="230"/>
      <c r="D67" s="229"/>
      <c r="E67" s="36" t="s">
        <v>7906</v>
      </c>
      <c r="F67" s="34" t="s">
        <v>7059</v>
      </c>
      <c r="G67" s="34">
        <v>1</v>
      </c>
      <c r="H67" s="34">
        <v>0.49</v>
      </c>
      <c r="I67" s="34"/>
      <c r="J67" s="34"/>
      <c r="K67" s="34"/>
    </row>
    <row r="68" spans="1:11">
      <c r="A68" s="35">
        <v>65</v>
      </c>
      <c r="B68" s="230"/>
      <c r="C68" s="230"/>
      <c r="D68" s="229"/>
      <c r="E68" s="36" t="s">
        <v>7907</v>
      </c>
      <c r="F68" s="34" t="s">
        <v>7059</v>
      </c>
      <c r="G68" s="34">
        <v>1</v>
      </c>
      <c r="H68" s="34">
        <v>0.49</v>
      </c>
      <c r="I68" s="34"/>
      <c r="J68" s="34"/>
      <c r="K68" s="34"/>
    </row>
    <row r="69" spans="1:11">
      <c r="A69" s="35">
        <v>66</v>
      </c>
      <c r="B69" s="230"/>
      <c r="C69" s="230"/>
      <c r="D69" s="229" t="s">
        <v>7908</v>
      </c>
      <c r="E69" s="36" t="s">
        <v>7909</v>
      </c>
      <c r="F69" s="34" t="s">
        <v>7059</v>
      </c>
      <c r="G69" s="34">
        <v>1</v>
      </c>
      <c r="H69" s="34">
        <v>0.65</v>
      </c>
      <c r="I69" s="34"/>
      <c r="J69" s="34"/>
      <c r="K69" s="34"/>
    </row>
    <row r="70" spans="1:11">
      <c r="A70" s="35">
        <v>67</v>
      </c>
      <c r="B70" s="230"/>
      <c r="C70" s="230"/>
      <c r="D70" s="229"/>
      <c r="E70" s="35" t="s">
        <v>7910</v>
      </c>
      <c r="F70" s="34" t="s">
        <v>7059</v>
      </c>
      <c r="G70" s="34">
        <v>1</v>
      </c>
      <c r="H70" s="34">
        <v>0.49</v>
      </c>
      <c r="I70" s="34"/>
      <c r="J70" s="34"/>
      <c r="K70" s="34"/>
    </row>
    <row r="71" spans="1:11">
      <c r="A71" s="35">
        <v>68</v>
      </c>
      <c r="B71" s="230"/>
      <c r="C71" s="230"/>
      <c r="D71" s="229"/>
      <c r="E71" s="35" t="s">
        <v>7911</v>
      </c>
      <c r="F71" s="34" t="s">
        <v>7059</v>
      </c>
      <c r="G71" s="34">
        <v>1</v>
      </c>
      <c r="H71" s="34">
        <v>0.49</v>
      </c>
      <c r="I71" s="34"/>
      <c r="J71" s="34"/>
      <c r="K71" s="34"/>
    </row>
    <row r="72" spans="1:11">
      <c r="A72" s="35">
        <v>69</v>
      </c>
      <c r="B72" s="230"/>
      <c r="C72" s="230"/>
      <c r="D72" s="229"/>
      <c r="E72" s="35" t="s">
        <v>7912</v>
      </c>
      <c r="F72" s="34" t="s">
        <v>7059</v>
      </c>
      <c r="G72" s="34">
        <v>1</v>
      </c>
      <c r="H72" s="34">
        <v>0.49</v>
      </c>
      <c r="I72" s="34"/>
      <c r="J72" s="34"/>
      <c r="K72" s="34"/>
    </row>
    <row r="73" spans="1:11">
      <c r="A73" s="35">
        <v>70</v>
      </c>
      <c r="B73" s="230"/>
      <c r="C73" s="230"/>
      <c r="D73" s="229"/>
      <c r="E73" s="35" t="s">
        <v>7913</v>
      </c>
      <c r="F73" s="34" t="s">
        <v>7059</v>
      </c>
      <c r="G73" s="34">
        <v>1</v>
      </c>
      <c r="H73" s="34">
        <v>0.49</v>
      </c>
      <c r="I73" s="34"/>
      <c r="J73" s="34"/>
      <c r="K73" s="34"/>
    </row>
    <row r="74" spans="1:11">
      <c r="A74" s="35">
        <v>71</v>
      </c>
      <c r="B74" s="230"/>
      <c r="C74" s="230"/>
      <c r="D74" s="229"/>
      <c r="E74" s="35" t="s">
        <v>7914</v>
      </c>
      <c r="F74" s="34" t="s">
        <v>7059</v>
      </c>
      <c r="G74" s="34">
        <v>1</v>
      </c>
      <c r="H74" s="34">
        <v>0.49</v>
      </c>
      <c r="I74" s="34"/>
      <c r="J74" s="34"/>
      <c r="K74" s="34"/>
    </row>
    <row r="75" spans="1:11">
      <c r="A75" s="35">
        <v>72</v>
      </c>
      <c r="B75" s="230"/>
      <c r="C75" s="230"/>
      <c r="D75" s="229"/>
      <c r="E75" s="35" t="s">
        <v>7915</v>
      </c>
      <c r="F75" s="34" t="s">
        <v>7059</v>
      </c>
      <c r="G75" s="34">
        <v>1</v>
      </c>
      <c r="H75" s="34">
        <v>0.49</v>
      </c>
      <c r="I75" s="34"/>
      <c r="J75" s="34"/>
      <c r="K75" s="34"/>
    </row>
    <row r="76" spans="1:11">
      <c r="A76" s="35">
        <v>73</v>
      </c>
      <c r="B76" s="230"/>
      <c r="C76" s="230"/>
      <c r="D76" s="229"/>
      <c r="E76" s="35" t="s">
        <v>7916</v>
      </c>
      <c r="F76" s="34" t="s">
        <v>7059</v>
      </c>
      <c r="G76" s="34">
        <v>1</v>
      </c>
      <c r="H76" s="34">
        <v>0.49</v>
      </c>
      <c r="I76" s="34"/>
      <c r="J76" s="34"/>
      <c r="K76" s="34"/>
    </row>
    <row r="77" spans="1:11">
      <c r="A77" s="35">
        <v>74</v>
      </c>
      <c r="B77" s="230"/>
      <c r="C77" s="230"/>
      <c r="D77" s="229"/>
      <c r="E77" s="35" t="s">
        <v>7917</v>
      </c>
      <c r="F77" s="34" t="s">
        <v>7059</v>
      </c>
      <c r="G77" s="34">
        <v>1</v>
      </c>
      <c r="H77" s="34">
        <v>0.49</v>
      </c>
      <c r="I77" s="34"/>
      <c r="J77" s="34"/>
      <c r="K77" s="34"/>
    </row>
    <row r="78" spans="1:11">
      <c r="A78" s="35">
        <v>75</v>
      </c>
      <c r="B78" s="230"/>
      <c r="C78" s="230"/>
      <c r="D78" s="229"/>
      <c r="E78" s="35" t="s">
        <v>7918</v>
      </c>
      <c r="F78" s="34" t="s">
        <v>7059</v>
      </c>
      <c r="G78" s="34">
        <v>1</v>
      </c>
      <c r="H78" s="34">
        <v>0.49</v>
      </c>
      <c r="I78" s="34"/>
      <c r="J78" s="34"/>
      <c r="K78" s="34"/>
    </row>
    <row r="79" spans="1:11">
      <c r="A79" s="35">
        <v>76</v>
      </c>
      <c r="B79" s="230"/>
      <c r="C79" s="230"/>
      <c r="D79" s="229"/>
      <c r="E79" s="35" t="s">
        <v>7919</v>
      </c>
      <c r="F79" s="34" t="s">
        <v>7059</v>
      </c>
      <c r="G79" s="34">
        <v>1</v>
      </c>
      <c r="H79" s="34">
        <v>0.49</v>
      </c>
      <c r="I79" s="34"/>
      <c r="J79" s="34"/>
      <c r="K79" s="34"/>
    </row>
    <row r="80" spans="1:11">
      <c r="A80" s="35">
        <v>77</v>
      </c>
      <c r="B80" s="230"/>
      <c r="C80" s="230"/>
      <c r="D80" s="229"/>
      <c r="E80" s="35" t="s">
        <v>7920</v>
      </c>
      <c r="F80" s="34" t="s">
        <v>7059</v>
      </c>
      <c r="G80" s="34">
        <v>1</v>
      </c>
      <c r="H80" s="34">
        <v>0.49</v>
      </c>
      <c r="I80" s="34"/>
      <c r="J80" s="34"/>
      <c r="K80" s="34"/>
    </row>
    <row r="81" spans="1:11">
      <c r="A81" s="35">
        <v>78</v>
      </c>
      <c r="B81" s="230"/>
      <c r="C81" s="230"/>
      <c r="D81" s="229"/>
      <c r="E81" s="35" t="s">
        <v>7921</v>
      </c>
      <c r="F81" s="34" t="s">
        <v>7059</v>
      </c>
      <c r="G81" s="34">
        <v>1</v>
      </c>
      <c r="H81" s="34">
        <v>0.49</v>
      </c>
      <c r="I81" s="34"/>
      <c r="J81" s="34"/>
      <c r="K81" s="34"/>
    </row>
    <row r="82" spans="1:11">
      <c r="A82" s="35">
        <v>79</v>
      </c>
      <c r="B82" s="230"/>
      <c r="C82" s="230"/>
      <c r="D82" s="229"/>
      <c r="E82" s="35" t="s">
        <v>7922</v>
      </c>
      <c r="F82" s="34" t="s">
        <v>7059</v>
      </c>
      <c r="G82" s="34">
        <v>1</v>
      </c>
      <c r="H82" s="34">
        <v>0.49</v>
      </c>
      <c r="I82" s="34"/>
      <c r="J82" s="34"/>
      <c r="K82" s="34"/>
    </row>
    <row r="83" spans="1:11">
      <c r="A83" s="35">
        <v>80</v>
      </c>
      <c r="B83" s="230"/>
      <c r="C83" s="230"/>
      <c r="D83" s="229"/>
      <c r="E83" s="35" t="s">
        <v>7923</v>
      </c>
      <c r="F83" s="34" t="s">
        <v>7059</v>
      </c>
      <c r="G83" s="34">
        <v>1</v>
      </c>
      <c r="H83" s="34">
        <v>0.49</v>
      </c>
      <c r="I83" s="34"/>
      <c r="J83" s="34"/>
      <c r="K83" s="34"/>
    </row>
    <row r="84" spans="1:11">
      <c r="A84" s="35">
        <v>81</v>
      </c>
      <c r="B84" s="230"/>
      <c r="C84" s="230"/>
      <c r="D84" s="229"/>
      <c r="E84" s="35" t="s">
        <v>7924</v>
      </c>
      <c r="F84" s="34" t="s">
        <v>7059</v>
      </c>
      <c r="G84" s="34">
        <v>1</v>
      </c>
      <c r="H84" s="34">
        <v>0.49</v>
      </c>
      <c r="I84" s="34"/>
      <c r="J84" s="34"/>
      <c r="K84" s="34"/>
    </row>
    <row r="85" spans="1:11">
      <c r="A85" s="35">
        <v>82</v>
      </c>
      <c r="B85" s="230"/>
      <c r="C85" s="230"/>
      <c r="D85" s="229"/>
      <c r="E85" s="35" t="s">
        <v>7925</v>
      </c>
      <c r="F85" s="34" t="s">
        <v>7059</v>
      </c>
      <c r="G85" s="34">
        <v>1</v>
      </c>
      <c r="H85" s="34">
        <v>0.49</v>
      </c>
      <c r="I85" s="34"/>
      <c r="J85" s="34"/>
      <c r="K85" s="34"/>
    </row>
    <row r="86" spans="1:11">
      <c r="A86" s="35">
        <v>83</v>
      </c>
      <c r="B86" s="230"/>
      <c r="C86" s="230"/>
      <c r="D86" s="229"/>
      <c r="E86" s="36" t="s">
        <v>7926</v>
      </c>
      <c r="F86" s="34" t="s">
        <v>7059</v>
      </c>
      <c r="G86" s="34">
        <v>1</v>
      </c>
      <c r="H86" s="34">
        <v>0.49</v>
      </c>
      <c r="I86" s="34"/>
      <c r="J86" s="34"/>
      <c r="K86" s="34"/>
    </row>
    <row r="87" spans="1:11">
      <c r="A87" s="35">
        <v>84</v>
      </c>
      <c r="B87" s="230"/>
      <c r="C87" s="230"/>
      <c r="D87" s="229"/>
      <c r="E87" s="35" t="s">
        <v>7927</v>
      </c>
      <c r="F87" s="34" t="s">
        <v>7059</v>
      </c>
      <c r="G87" s="34">
        <v>1</v>
      </c>
      <c r="H87" s="34">
        <v>0.49</v>
      </c>
      <c r="I87" s="34"/>
      <c r="J87" s="34"/>
      <c r="K87" s="34"/>
    </row>
    <row r="88" spans="1:11">
      <c r="A88" s="35">
        <v>85</v>
      </c>
      <c r="B88" s="230"/>
      <c r="C88" s="230"/>
      <c r="D88" s="229"/>
      <c r="E88" s="35" t="s">
        <v>7928</v>
      </c>
      <c r="F88" s="34" t="s">
        <v>7059</v>
      </c>
      <c r="G88" s="34">
        <v>1</v>
      </c>
      <c r="H88" s="34">
        <v>0.49</v>
      </c>
      <c r="I88" s="34"/>
      <c r="J88" s="34"/>
      <c r="K88" s="34"/>
    </row>
    <row r="89" spans="1:11">
      <c r="A89" s="35">
        <v>86</v>
      </c>
      <c r="B89" s="230"/>
      <c r="C89" s="230"/>
      <c r="D89" s="229"/>
      <c r="E89" s="35" t="s">
        <v>7929</v>
      </c>
      <c r="F89" s="34" t="s">
        <v>7059</v>
      </c>
      <c r="G89" s="34">
        <v>1</v>
      </c>
      <c r="H89" s="34">
        <v>0.49</v>
      </c>
      <c r="I89" s="34"/>
      <c r="J89" s="34"/>
      <c r="K89" s="34"/>
    </row>
    <row r="90" spans="1:11">
      <c r="A90" s="35">
        <v>87</v>
      </c>
      <c r="B90" s="230"/>
      <c r="C90" s="230"/>
      <c r="D90" s="229"/>
      <c r="E90" s="36" t="s">
        <v>7930</v>
      </c>
      <c r="F90" s="34" t="s">
        <v>7059</v>
      </c>
      <c r="G90" s="34">
        <v>1</v>
      </c>
      <c r="H90" s="34">
        <v>0.49</v>
      </c>
      <c r="I90" s="34"/>
      <c r="J90" s="34"/>
      <c r="K90" s="34"/>
    </row>
    <row r="91" spans="1:11">
      <c r="A91" s="35">
        <v>88</v>
      </c>
      <c r="B91" s="230"/>
      <c r="C91" s="230"/>
      <c r="D91" s="229"/>
      <c r="E91" s="35" t="s">
        <v>7931</v>
      </c>
      <c r="F91" s="34" t="s">
        <v>7059</v>
      </c>
      <c r="G91" s="34">
        <v>1</v>
      </c>
      <c r="H91" s="34">
        <v>0.49</v>
      </c>
      <c r="I91" s="34"/>
      <c r="J91" s="34"/>
      <c r="K91" s="34"/>
    </row>
    <row r="92" spans="1:11">
      <c r="A92" s="35">
        <v>89</v>
      </c>
      <c r="B92" s="230"/>
      <c r="C92" s="230"/>
      <c r="D92" s="229"/>
      <c r="E92" s="35" t="s">
        <v>7932</v>
      </c>
      <c r="F92" s="34" t="s">
        <v>7059</v>
      </c>
      <c r="G92" s="34">
        <v>1</v>
      </c>
      <c r="H92" s="34">
        <v>0.49</v>
      </c>
      <c r="I92" s="34"/>
      <c r="J92" s="34"/>
      <c r="K92" s="34"/>
    </row>
    <row r="93" spans="1:11">
      <c r="A93" s="35">
        <v>90</v>
      </c>
      <c r="B93" s="230"/>
      <c r="C93" s="230"/>
      <c r="D93" s="229"/>
      <c r="E93" s="35" t="s">
        <v>7933</v>
      </c>
      <c r="F93" s="34" t="s">
        <v>7059</v>
      </c>
      <c r="G93" s="34">
        <v>1</v>
      </c>
      <c r="H93" s="34">
        <v>0.49</v>
      </c>
      <c r="I93" s="34"/>
      <c r="J93" s="34"/>
      <c r="K93" s="34"/>
    </row>
    <row r="94" spans="1:11">
      <c r="A94" s="35">
        <v>91</v>
      </c>
      <c r="B94" s="230"/>
      <c r="C94" s="230"/>
      <c r="D94" s="229"/>
      <c r="E94" s="35" t="s">
        <v>7934</v>
      </c>
      <c r="F94" s="34" t="s">
        <v>7059</v>
      </c>
      <c r="G94" s="34">
        <v>1</v>
      </c>
      <c r="H94" s="34">
        <v>0.49</v>
      </c>
      <c r="I94" s="34"/>
      <c r="J94" s="34"/>
      <c r="K94" s="34"/>
    </row>
    <row r="95" spans="1:11">
      <c r="A95" s="35">
        <v>92</v>
      </c>
      <c r="B95" s="230"/>
      <c r="C95" s="230"/>
      <c r="D95" s="229"/>
      <c r="E95" s="35" t="s">
        <v>3884</v>
      </c>
      <c r="F95" s="34" t="s">
        <v>7059</v>
      </c>
      <c r="G95" s="34">
        <v>1</v>
      </c>
      <c r="H95" s="34">
        <v>0.49</v>
      </c>
      <c r="I95" s="34"/>
      <c r="J95" s="34"/>
      <c r="K95" s="34"/>
    </row>
    <row r="96" spans="1:11">
      <c r="A96" s="35">
        <v>93</v>
      </c>
      <c r="B96" s="230"/>
      <c r="C96" s="230"/>
      <c r="D96" s="229"/>
      <c r="E96" s="35" t="s">
        <v>7935</v>
      </c>
      <c r="F96" s="34" t="s">
        <v>7059</v>
      </c>
      <c r="G96" s="34">
        <v>1</v>
      </c>
      <c r="H96" s="34">
        <v>0.49</v>
      </c>
      <c r="I96" s="34"/>
      <c r="J96" s="34"/>
      <c r="K96" s="34"/>
    </row>
    <row r="97" spans="1:11">
      <c r="A97" s="35">
        <v>94</v>
      </c>
      <c r="B97" s="230"/>
      <c r="C97" s="230"/>
      <c r="D97" s="229"/>
      <c r="E97" s="35" t="s">
        <v>7936</v>
      </c>
      <c r="F97" s="34" t="s">
        <v>7059</v>
      </c>
      <c r="G97" s="34">
        <v>1</v>
      </c>
      <c r="H97" s="34">
        <v>0.49</v>
      </c>
      <c r="I97" s="34"/>
      <c r="J97" s="34"/>
      <c r="K97" s="34"/>
    </row>
    <row r="98" spans="1:11">
      <c r="A98" s="35">
        <v>95</v>
      </c>
      <c r="B98" s="230"/>
      <c r="C98" s="230"/>
      <c r="D98" s="229"/>
      <c r="E98" s="35" t="s">
        <v>7937</v>
      </c>
      <c r="F98" s="34" t="s">
        <v>7059</v>
      </c>
      <c r="G98" s="34">
        <v>1</v>
      </c>
      <c r="H98" s="34">
        <v>0.49</v>
      </c>
      <c r="I98" s="34"/>
      <c r="J98" s="34"/>
      <c r="K98" s="34"/>
    </row>
    <row r="99" spans="1:11">
      <c r="A99" s="35">
        <v>96</v>
      </c>
      <c r="B99" s="230"/>
      <c r="C99" s="230"/>
      <c r="D99" s="229"/>
      <c r="E99" s="35" t="s">
        <v>7938</v>
      </c>
      <c r="F99" s="34" t="s">
        <v>7059</v>
      </c>
      <c r="G99" s="34">
        <v>1</v>
      </c>
      <c r="H99" s="34">
        <v>0.49</v>
      </c>
      <c r="I99" s="34"/>
      <c r="J99" s="34"/>
      <c r="K99" s="34"/>
    </row>
    <row r="100" spans="1:11">
      <c r="A100" s="35">
        <v>97</v>
      </c>
      <c r="B100" s="230"/>
      <c r="C100" s="230"/>
      <c r="D100" s="229"/>
      <c r="E100" s="35" t="s">
        <v>7939</v>
      </c>
      <c r="F100" s="34" t="s">
        <v>7059</v>
      </c>
      <c r="G100" s="34">
        <v>1</v>
      </c>
      <c r="H100" s="34">
        <v>0.49</v>
      </c>
      <c r="I100" s="34"/>
      <c r="J100" s="34"/>
      <c r="K100" s="34"/>
    </row>
    <row r="101" spans="1:11">
      <c r="A101" s="35">
        <v>98</v>
      </c>
      <c r="B101" s="230"/>
      <c r="C101" s="230"/>
      <c r="D101" s="229"/>
      <c r="E101" s="35" t="s">
        <v>7940</v>
      </c>
      <c r="F101" s="34" t="s">
        <v>7059</v>
      </c>
      <c r="G101" s="34">
        <v>1</v>
      </c>
      <c r="H101" s="34">
        <v>0.49</v>
      </c>
      <c r="I101" s="34"/>
      <c r="J101" s="34"/>
      <c r="K101" s="34"/>
    </row>
    <row r="102" spans="1:11">
      <c r="A102" s="35">
        <v>99</v>
      </c>
      <c r="B102" s="230"/>
      <c r="C102" s="230"/>
      <c r="D102" s="229"/>
      <c r="E102" s="35" t="s">
        <v>7941</v>
      </c>
      <c r="F102" s="34" t="s">
        <v>7059</v>
      </c>
      <c r="G102" s="34">
        <v>1</v>
      </c>
      <c r="H102" s="34">
        <v>0.49</v>
      </c>
      <c r="I102" s="34"/>
      <c r="J102" s="34"/>
      <c r="K102" s="34"/>
    </row>
    <row r="103" spans="1:11">
      <c r="A103" s="35">
        <v>100</v>
      </c>
      <c r="B103" s="230"/>
      <c r="C103" s="230"/>
      <c r="D103" s="229"/>
      <c r="E103" s="35" t="s">
        <v>7942</v>
      </c>
      <c r="F103" s="34" t="s">
        <v>7059</v>
      </c>
      <c r="G103" s="34">
        <v>1</v>
      </c>
      <c r="H103" s="34">
        <v>0.49</v>
      </c>
      <c r="I103" s="34"/>
      <c r="J103" s="34"/>
      <c r="K103" s="34"/>
    </row>
    <row r="104" spans="1:11">
      <c r="A104" s="35">
        <v>101</v>
      </c>
      <c r="B104" s="230"/>
      <c r="C104" s="230"/>
      <c r="D104" s="229"/>
      <c r="E104" s="35" t="s">
        <v>7943</v>
      </c>
      <c r="F104" s="34" t="s">
        <v>7059</v>
      </c>
      <c r="G104" s="34">
        <v>1</v>
      </c>
      <c r="H104" s="34">
        <v>0.49</v>
      </c>
      <c r="I104" s="34"/>
      <c r="J104" s="34"/>
      <c r="K104" s="34"/>
    </row>
    <row r="105" spans="1:11">
      <c r="A105" s="35">
        <v>102</v>
      </c>
      <c r="B105" s="230"/>
      <c r="C105" s="230"/>
      <c r="D105" s="229"/>
      <c r="E105" s="35" t="s">
        <v>7944</v>
      </c>
      <c r="F105" s="34" t="s">
        <v>7059</v>
      </c>
      <c r="G105" s="34">
        <v>1</v>
      </c>
      <c r="H105" s="34">
        <v>0.49</v>
      </c>
      <c r="I105" s="34"/>
      <c r="J105" s="34"/>
      <c r="K105" s="34"/>
    </row>
    <row r="106" spans="1:11">
      <c r="A106" s="35">
        <v>103</v>
      </c>
      <c r="B106" s="230"/>
      <c r="C106" s="230"/>
      <c r="D106" s="229"/>
      <c r="E106" s="35" t="s">
        <v>7945</v>
      </c>
      <c r="F106" s="34" t="s">
        <v>7059</v>
      </c>
      <c r="G106" s="34">
        <v>1</v>
      </c>
      <c r="H106" s="34">
        <v>0.49</v>
      </c>
      <c r="I106" s="34"/>
      <c r="J106" s="34"/>
      <c r="K106" s="34"/>
    </row>
    <row r="107" spans="1:11">
      <c r="A107" s="35">
        <v>104</v>
      </c>
      <c r="B107" s="230"/>
      <c r="C107" s="230"/>
      <c r="D107" s="229"/>
      <c r="E107" s="35" t="s">
        <v>7946</v>
      </c>
      <c r="F107" s="34" t="s">
        <v>7059</v>
      </c>
      <c r="G107" s="34">
        <v>1</v>
      </c>
      <c r="H107" s="34">
        <v>0.49</v>
      </c>
      <c r="I107" s="34"/>
      <c r="J107" s="34"/>
      <c r="K107" s="34"/>
    </row>
    <row r="108" spans="1:11">
      <c r="A108" s="35">
        <v>105</v>
      </c>
      <c r="B108" s="230"/>
      <c r="C108" s="230"/>
      <c r="D108" s="229"/>
      <c r="E108" s="35" t="s">
        <v>7947</v>
      </c>
      <c r="F108" s="34" t="s">
        <v>7059</v>
      </c>
      <c r="G108" s="34">
        <v>1</v>
      </c>
      <c r="H108" s="34">
        <v>0.49</v>
      </c>
      <c r="I108" s="34"/>
      <c r="J108" s="34"/>
      <c r="K108" s="34"/>
    </row>
    <row r="109" spans="1:11">
      <c r="A109" s="35">
        <v>106</v>
      </c>
      <c r="B109" s="230"/>
      <c r="C109" s="230"/>
      <c r="D109" s="229"/>
      <c r="E109" s="35" t="s">
        <v>7948</v>
      </c>
      <c r="F109" s="34" t="s">
        <v>7059</v>
      </c>
      <c r="G109" s="34">
        <v>1</v>
      </c>
      <c r="H109" s="34">
        <v>0.49</v>
      </c>
      <c r="I109" s="34"/>
      <c r="J109" s="34"/>
      <c r="K109" s="34"/>
    </row>
    <row r="110" spans="1:11">
      <c r="A110" s="35">
        <v>107</v>
      </c>
      <c r="B110" s="230"/>
      <c r="C110" s="230"/>
      <c r="D110" s="229"/>
      <c r="E110" s="35" t="s">
        <v>7949</v>
      </c>
      <c r="F110" s="34" t="s">
        <v>7059</v>
      </c>
      <c r="G110" s="34">
        <v>1</v>
      </c>
      <c r="H110" s="34">
        <v>0.49</v>
      </c>
      <c r="I110" s="34"/>
      <c r="J110" s="34"/>
      <c r="K110" s="34"/>
    </row>
    <row r="111" spans="1:11">
      <c r="A111" s="35">
        <v>108</v>
      </c>
      <c r="B111" s="230"/>
      <c r="C111" s="230"/>
      <c r="D111" s="229"/>
      <c r="E111" s="35" t="s">
        <v>7950</v>
      </c>
      <c r="F111" s="34" t="s">
        <v>7059</v>
      </c>
      <c r="G111" s="34">
        <v>1</v>
      </c>
      <c r="H111" s="34">
        <v>0.49</v>
      </c>
      <c r="I111" s="34"/>
      <c r="J111" s="34"/>
      <c r="K111" s="34"/>
    </row>
    <row r="112" spans="1:11">
      <c r="A112" s="35">
        <v>109</v>
      </c>
      <c r="B112" s="230"/>
      <c r="C112" s="230"/>
      <c r="D112" s="229"/>
      <c r="E112" s="35" t="s">
        <v>2053</v>
      </c>
      <c r="F112" s="34" t="s">
        <v>7059</v>
      </c>
      <c r="G112" s="34">
        <v>1</v>
      </c>
      <c r="H112" s="34">
        <v>0.49</v>
      </c>
      <c r="I112" s="34"/>
      <c r="J112" s="34"/>
      <c r="K112" s="34"/>
    </row>
    <row r="113" spans="1:11">
      <c r="A113" s="35">
        <v>110</v>
      </c>
      <c r="B113" s="230"/>
      <c r="C113" s="230"/>
      <c r="D113" s="229" t="s">
        <v>7951</v>
      </c>
      <c r="E113" s="36" t="s">
        <v>7952</v>
      </c>
      <c r="F113" s="34" t="s">
        <v>7059</v>
      </c>
      <c r="G113" s="34">
        <v>1</v>
      </c>
      <c r="H113" s="34">
        <v>0.49</v>
      </c>
      <c r="I113" s="34"/>
      <c r="J113" s="34"/>
      <c r="K113" s="34"/>
    </row>
    <row r="114" spans="1:11">
      <c r="A114" s="35">
        <v>111</v>
      </c>
      <c r="B114" s="230"/>
      <c r="C114" s="230"/>
      <c r="D114" s="229"/>
      <c r="E114" s="35" t="s">
        <v>7953</v>
      </c>
      <c r="F114" s="34" t="s">
        <v>7059</v>
      </c>
      <c r="G114" s="34">
        <v>1</v>
      </c>
      <c r="H114" s="34">
        <v>0.49</v>
      </c>
      <c r="I114" s="34"/>
      <c r="J114" s="34"/>
      <c r="K114" s="34"/>
    </row>
    <row r="115" spans="1:11">
      <c r="A115" s="35">
        <v>112</v>
      </c>
      <c r="B115" s="230"/>
      <c r="C115" s="230"/>
      <c r="D115" s="229"/>
      <c r="E115" s="35" t="s">
        <v>7954</v>
      </c>
      <c r="F115" s="34" t="s">
        <v>7059</v>
      </c>
      <c r="G115" s="34">
        <v>1</v>
      </c>
      <c r="H115" s="34">
        <v>0.49</v>
      </c>
      <c r="I115" s="34"/>
      <c r="J115" s="34"/>
      <c r="K115" s="34"/>
    </row>
    <row r="116" spans="1:11">
      <c r="A116" s="35">
        <v>113</v>
      </c>
      <c r="B116" s="230"/>
      <c r="C116" s="230"/>
      <c r="D116" s="229"/>
      <c r="E116" s="35" t="s">
        <v>7955</v>
      </c>
      <c r="F116" s="34" t="s">
        <v>7059</v>
      </c>
      <c r="G116" s="34">
        <v>1</v>
      </c>
      <c r="H116" s="34">
        <v>0.49</v>
      </c>
      <c r="I116" s="34"/>
      <c r="J116" s="34"/>
      <c r="K116" s="34"/>
    </row>
    <row r="117" spans="1:11">
      <c r="A117" s="35">
        <v>114</v>
      </c>
      <c r="B117" s="230"/>
      <c r="C117" s="230"/>
      <c r="D117" s="229"/>
      <c r="E117" s="36" t="s">
        <v>7956</v>
      </c>
      <c r="F117" s="34" t="s">
        <v>7059</v>
      </c>
      <c r="G117" s="34">
        <v>1</v>
      </c>
      <c r="H117" s="34">
        <v>0.49</v>
      </c>
      <c r="I117" s="34"/>
      <c r="J117" s="34"/>
      <c r="K117" s="34"/>
    </row>
    <row r="118" spans="1:11">
      <c r="A118" s="35">
        <v>115</v>
      </c>
      <c r="B118" s="230"/>
      <c r="C118" s="230"/>
      <c r="D118" s="229"/>
      <c r="E118" s="35" t="s">
        <v>7957</v>
      </c>
      <c r="F118" s="34" t="s">
        <v>7059</v>
      </c>
      <c r="G118" s="34">
        <v>1</v>
      </c>
      <c r="H118" s="34">
        <v>0.49</v>
      </c>
      <c r="I118" s="34"/>
      <c r="J118" s="34"/>
      <c r="K118" s="34"/>
    </row>
    <row r="119" spans="1:11">
      <c r="A119" s="35">
        <v>116</v>
      </c>
      <c r="B119" s="230"/>
      <c r="C119" s="230"/>
      <c r="D119" s="229"/>
      <c r="E119" s="35" t="s">
        <v>7958</v>
      </c>
      <c r="F119" s="34" t="s">
        <v>7059</v>
      </c>
      <c r="G119" s="34">
        <v>1</v>
      </c>
      <c r="H119" s="34">
        <v>0.49</v>
      </c>
      <c r="I119" s="34"/>
      <c r="J119" s="34"/>
      <c r="K119" s="34"/>
    </row>
    <row r="120" spans="1:11">
      <c r="A120" s="35">
        <v>117</v>
      </c>
      <c r="B120" s="230"/>
      <c r="C120" s="230"/>
      <c r="D120" s="229"/>
      <c r="E120" s="35" t="s">
        <v>7959</v>
      </c>
      <c r="F120" s="34" t="s">
        <v>7059</v>
      </c>
      <c r="G120" s="34">
        <v>1</v>
      </c>
      <c r="H120" s="34">
        <v>0.49</v>
      </c>
      <c r="I120" s="34"/>
      <c r="J120" s="34"/>
      <c r="K120" s="34"/>
    </row>
    <row r="121" spans="1:11">
      <c r="A121" s="35">
        <v>118</v>
      </c>
      <c r="B121" s="230"/>
      <c r="C121" s="230"/>
      <c r="D121" s="229"/>
      <c r="E121" s="35" t="s">
        <v>7960</v>
      </c>
      <c r="F121" s="34" t="s">
        <v>7059</v>
      </c>
      <c r="G121" s="34">
        <v>1</v>
      </c>
      <c r="H121" s="34">
        <v>0.49</v>
      </c>
      <c r="I121" s="34"/>
      <c r="J121" s="34"/>
      <c r="K121" s="34"/>
    </row>
    <row r="122" spans="1:11">
      <c r="A122" s="35">
        <v>119</v>
      </c>
      <c r="B122" s="230"/>
      <c r="C122" s="230"/>
      <c r="D122" s="229"/>
      <c r="E122" s="35" t="s">
        <v>7961</v>
      </c>
      <c r="F122" s="34" t="s">
        <v>7059</v>
      </c>
      <c r="G122" s="34">
        <v>1</v>
      </c>
      <c r="H122" s="34">
        <v>0.49</v>
      </c>
      <c r="I122" s="34"/>
      <c r="J122" s="34"/>
      <c r="K122" s="34"/>
    </row>
    <row r="123" spans="1:11">
      <c r="A123" s="35">
        <v>120</v>
      </c>
      <c r="B123" s="230"/>
      <c r="C123" s="230"/>
      <c r="D123" s="229"/>
      <c r="E123" s="36" t="s">
        <v>7962</v>
      </c>
      <c r="F123" s="34" t="s">
        <v>7059</v>
      </c>
      <c r="G123" s="34">
        <v>1</v>
      </c>
      <c r="H123" s="34">
        <v>0.49</v>
      </c>
      <c r="I123" s="34"/>
      <c r="J123" s="34"/>
      <c r="K123" s="34"/>
    </row>
    <row r="124" spans="1:11">
      <c r="A124" s="35">
        <v>121</v>
      </c>
      <c r="B124" s="230"/>
      <c r="C124" s="230"/>
      <c r="D124" s="229"/>
      <c r="E124" s="35" t="s">
        <v>7544</v>
      </c>
      <c r="F124" s="34" t="s">
        <v>7059</v>
      </c>
      <c r="G124" s="34">
        <v>1</v>
      </c>
      <c r="H124" s="34">
        <v>0.49</v>
      </c>
      <c r="I124" s="34"/>
      <c r="J124" s="34"/>
      <c r="K124" s="34"/>
    </row>
    <row r="125" spans="1:11">
      <c r="A125" s="35">
        <v>122</v>
      </c>
      <c r="B125" s="230"/>
      <c r="C125" s="230"/>
      <c r="D125" s="229"/>
      <c r="E125" s="35" t="s">
        <v>7963</v>
      </c>
      <c r="F125" s="34" t="s">
        <v>7059</v>
      </c>
      <c r="G125" s="34">
        <v>1</v>
      </c>
      <c r="H125" s="34">
        <v>0.49</v>
      </c>
      <c r="I125" s="34"/>
      <c r="J125" s="34"/>
      <c r="K125" s="34"/>
    </row>
    <row r="126" spans="1:11">
      <c r="A126" s="35">
        <v>123</v>
      </c>
      <c r="B126" s="230"/>
      <c r="C126" s="230"/>
      <c r="D126" s="229"/>
      <c r="E126" s="35" t="s">
        <v>7964</v>
      </c>
      <c r="F126" s="34" t="s">
        <v>7059</v>
      </c>
      <c r="G126" s="34">
        <v>1</v>
      </c>
      <c r="H126" s="34">
        <v>0.49</v>
      </c>
      <c r="I126" s="34"/>
      <c r="J126" s="34"/>
      <c r="K126" s="34"/>
    </row>
    <row r="127" spans="1:11">
      <c r="A127" s="35">
        <v>124</v>
      </c>
      <c r="B127" s="230"/>
      <c r="C127" s="230"/>
      <c r="D127" s="229"/>
      <c r="E127" s="35" t="s">
        <v>7965</v>
      </c>
      <c r="F127" s="34" t="s">
        <v>7059</v>
      </c>
      <c r="G127" s="34">
        <v>1</v>
      </c>
      <c r="H127" s="34">
        <v>0.49</v>
      </c>
      <c r="I127" s="34"/>
      <c r="J127" s="34"/>
      <c r="K127" s="34"/>
    </row>
    <row r="128" spans="1:11">
      <c r="A128" s="35">
        <v>125</v>
      </c>
      <c r="B128" s="230"/>
      <c r="C128" s="230"/>
      <c r="D128" s="229"/>
      <c r="E128" s="35" t="s">
        <v>7966</v>
      </c>
      <c r="F128" s="34" t="s">
        <v>7059</v>
      </c>
      <c r="G128" s="34">
        <v>1</v>
      </c>
      <c r="H128" s="34">
        <v>0.49</v>
      </c>
      <c r="I128" s="34"/>
      <c r="J128" s="34"/>
      <c r="K128" s="34"/>
    </row>
    <row r="129" spans="1:11">
      <c r="A129" s="35">
        <v>126</v>
      </c>
      <c r="B129" s="230"/>
      <c r="C129" s="230"/>
      <c r="D129" s="229"/>
      <c r="E129" s="35" t="s">
        <v>7967</v>
      </c>
      <c r="F129" s="34" t="s">
        <v>7059</v>
      </c>
      <c r="G129" s="34">
        <v>1</v>
      </c>
      <c r="H129" s="34">
        <v>0.49</v>
      </c>
      <c r="I129" s="34"/>
      <c r="J129" s="34"/>
      <c r="K129" s="34"/>
    </row>
    <row r="130" spans="1:11">
      <c r="A130" s="35">
        <v>127</v>
      </c>
      <c r="B130" s="230"/>
      <c r="C130" s="230"/>
      <c r="D130" s="229"/>
      <c r="E130" s="35" t="s">
        <v>7968</v>
      </c>
      <c r="F130" s="34" t="s">
        <v>7059</v>
      </c>
      <c r="G130" s="34">
        <v>1</v>
      </c>
      <c r="H130" s="34">
        <v>0.49</v>
      </c>
      <c r="I130" s="34"/>
      <c r="J130" s="34"/>
      <c r="K130" s="34"/>
    </row>
    <row r="131" spans="1:11">
      <c r="A131" s="35">
        <v>128</v>
      </c>
      <c r="B131" s="230"/>
      <c r="C131" s="230"/>
      <c r="D131" s="229"/>
      <c r="E131" s="36" t="s">
        <v>7969</v>
      </c>
      <c r="F131" s="34" t="s">
        <v>7059</v>
      </c>
      <c r="G131" s="34">
        <v>1</v>
      </c>
      <c r="H131" s="34">
        <v>0.49</v>
      </c>
      <c r="I131" s="34"/>
      <c r="J131" s="34"/>
      <c r="K131" s="34"/>
    </row>
    <row r="132" spans="1:11">
      <c r="A132" s="35">
        <v>129</v>
      </c>
      <c r="B132" s="230"/>
      <c r="C132" s="230"/>
      <c r="D132" s="229"/>
      <c r="E132" s="35" t="s">
        <v>7970</v>
      </c>
      <c r="F132" s="34" t="s">
        <v>7059</v>
      </c>
      <c r="G132" s="34">
        <v>1</v>
      </c>
      <c r="H132" s="34">
        <v>0.49</v>
      </c>
      <c r="I132" s="34"/>
      <c r="J132" s="34"/>
      <c r="K132" s="34"/>
    </row>
    <row r="133" spans="1:11">
      <c r="A133" s="35">
        <v>130</v>
      </c>
      <c r="B133" s="230"/>
      <c r="C133" s="230"/>
      <c r="D133" s="229"/>
      <c r="E133" s="35" t="s">
        <v>7971</v>
      </c>
      <c r="F133" s="34" t="s">
        <v>7059</v>
      </c>
      <c r="G133" s="34">
        <v>1</v>
      </c>
      <c r="H133" s="34">
        <v>0.49</v>
      </c>
      <c r="I133" s="34"/>
      <c r="J133" s="34"/>
      <c r="K133" s="34"/>
    </row>
    <row r="134" spans="1:11">
      <c r="A134" s="35">
        <v>131</v>
      </c>
      <c r="B134" s="230"/>
      <c r="C134" s="230"/>
      <c r="D134" s="229"/>
      <c r="E134" s="35" t="s">
        <v>3750</v>
      </c>
      <c r="F134" s="34" t="s">
        <v>7059</v>
      </c>
      <c r="G134" s="34">
        <v>1</v>
      </c>
      <c r="H134" s="34">
        <v>0.49</v>
      </c>
      <c r="I134" s="34"/>
      <c r="J134" s="34"/>
      <c r="K134" s="34"/>
    </row>
    <row r="135" spans="1:11">
      <c r="A135" s="35">
        <v>132</v>
      </c>
      <c r="B135" s="230"/>
      <c r="C135" s="230"/>
      <c r="D135" s="229"/>
      <c r="E135" s="35" t="s">
        <v>7972</v>
      </c>
      <c r="F135" s="34" t="s">
        <v>7059</v>
      </c>
      <c r="G135" s="34">
        <v>1</v>
      </c>
      <c r="H135" s="34">
        <v>0.49</v>
      </c>
      <c r="I135" s="34"/>
      <c r="J135" s="34"/>
      <c r="K135" s="34"/>
    </row>
    <row r="136" spans="1:11">
      <c r="A136" s="35">
        <v>133</v>
      </c>
      <c r="B136" s="230"/>
      <c r="C136" s="230"/>
      <c r="D136" s="229"/>
      <c r="E136" s="35" t="s">
        <v>7973</v>
      </c>
      <c r="F136" s="34" t="s">
        <v>7059</v>
      </c>
      <c r="G136" s="34">
        <v>1</v>
      </c>
      <c r="H136" s="34">
        <v>0.49</v>
      </c>
      <c r="I136" s="34"/>
      <c r="J136" s="34"/>
      <c r="K136" s="34"/>
    </row>
    <row r="137" spans="1:11">
      <c r="A137" s="35">
        <v>134</v>
      </c>
      <c r="B137" s="230"/>
      <c r="C137" s="230"/>
      <c r="D137" s="229" t="s">
        <v>7974</v>
      </c>
      <c r="E137" s="36" t="s">
        <v>7975</v>
      </c>
      <c r="F137" s="34" t="s">
        <v>7059</v>
      </c>
      <c r="G137" s="34">
        <v>1</v>
      </c>
      <c r="H137" s="34">
        <v>0.49</v>
      </c>
      <c r="I137" s="34"/>
      <c r="J137" s="34"/>
      <c r="K137" s="34"/>
    </row>
    <row r="138" spans="1:11">
      <c r="A138" s="35">
        <v>135</v>
      </c>
      <c r="B138" s="230"/>
      <c r="C138" s="230"/>
      <c r="D138" s="229"/>
      <c r="E138" s="35" t="s">
        <v>7976</v>
      </c>
      <c r="F138" s="34" t="s">
        <v>7059</v>
      </c>
      <c r="G138" s="34">
        <v>1</v>
      </c>
      <c r="H138" s="34">
        <v>0.49</v>
      </c>
      <c r="I138" s="34"/>
      <c r="J138" s="34"/>
      <c r="K138" s="34"/>
    </row>
    <row r="139" spans="1:11">
      <c r="A139" s="35">
        <v>136</v>
      </c>
      <c r="B139" s="230"/>
      <c r="C139" s="230"/>
      <c r="D139" s="229"/>
      <c r="E139" s="35" t="s">
        <v>7977</v>
      </c>
      <c r="F139" s="34" t="s">
        <v>7059</v>
      </c>
      <c r="G139" s="34">
        <v>1</v>
      </c>
      <c r="H139" s="34">
        <v>0.49</v>
      </c>
      <c r="I139" s="34"/>
      <c r="J139" s="34"/>
      <c r="K139" s="34"/>
    </row>
    <row r="140" spans="1:11">
      <c r="A140" s="35">
        <v>137</v>
      </c>
      <c r="B140" s="230"/>
      <c r="C140" s="230"/>
      <c r="D140" s="229"/>
      <c r="E140" s="35" t="s">
        <v>7978</v>
      </c>
      <c r="F140" s="34" t="s">
        <v>7059</v>
      </c>
      <c r="G140" s="34">
        <v>1</v>
      </c>
      <c r="H140" s="34">
        <v>0.49</v>
      </c>
      <c r="I140" s="34"/>
      <c r="J140" s="34"/>
      <c r="K140" s="34"/>
    </row>
    <row r="141" spans="1:11">
      <c r="A141" s="35">
        <v>138</v>
      </c>
      <c r="B141" s="230"/>
      <c r="C141" s="230"/>
      <c r="D141" s="229"/>
      <c r="E141" s="35" t="s">
        <v>7979</v>
      </c>
      <c r="F141" s="34" t="s">
        <v>7059</v>
      </c>
      <c r="G141" s="34">
        <v>1</v>
      </c>
      <c r="H141" s="34">
        <v>0.49</v>
      </c>
      <c r="I141" s="34"/>
      <c r="J141" s="34"/>
      <c r="K141" s="34"/>
    </row>
    <row r="142" spans="1:11">
      <c r="A142" s="35">
        <v>139</v>
      </c>
      <c r="B142" s="230"/>
      <c r="C142" s="230"/>
      <c r="D142" s="229"/>
      <c r="E142" s="35" t="s">
        <v>7980</v>
      </c>
      <c r="F142" s="34" t="s">
        <v>7059</v>
      </c>
      <c r="G142" s="34">
        <v>1</v>
      </c>
      <c r="H142" s="34">
        <v>0.49</v>
      </c>
      <c r="I142" s="34"/>
      <c r="J142" s="34"/>
      <c r="K142" s="34"/>
    </row>
    <row r="143" spans="1:11">
      <c r="A143" s="35">
        <v>140</v>
      </c>
      <c r="B143" s="230"/>
      <c r="C143" s="230"/>
      <c r="D143" s="229"/>
      <c r="E143" s="35" t="s">
        <v>7981</v>
      </c>
      <c r="F143" s="34" t="s">
        <v>7059</v>
      </c>
      <c r="G143" s="34">
        <v>1</v>
      </c>
      <c r="H143" s="34">
        <v>0.49</v>
      </c>
      <c r="I143" s="34"/>
      <c r="J143" s="34"/>
      <c r="K143" s="34"/>
    </row>
    <row r="144" spans="1:11">
      <c r="A144" s="35">
        <v>141</v>
      </c>
      <c r="B144" s="230"/>
      <c r="C144" s="230"/>
      <c r="D144" s="229"/>
      <c r="E144" s="35" t="s">
        <v>7982</v>
      </c>
      <c r="F144" s="34" t="s">
        <v>7059</v>
      </c>
      <c r="G144" s="34">
        <v>1</v>
      </c>
      <c r="H144" s="34">
        <v>0.49</v>
      </c>
      <c r="I144" s="34"/>
      <c r="J144" s="34"/>
      <c r="K144" s="34"/>
    </row>
    <row r="145" spans="1:11">
      <c r="A145" s="35">
        <v>142</v>
      </c>
      <c r="B145" s="230"/>
      <c r="C145" s="230"/>
      <c r="D145" s="229"/>
      <c r="E145" s="35" t="s">
        <v>4513</v>
      </c>
      <c r="F145" s="34" t="s">
        <v>7059</v>
      </c>
      <c r="G145" s="34">
        <v>1</v>
      </c>
      <c r="H145" s="34">
        <v>0.49</v>
      </c>
      <c r="I145" s="34"/>
      <c r="J145" s="34"/>
      <c r="K145" s="34"/>
    </row>
    <row r="146" spans="1:11">
      <c r="A146" s="35">
        <v>143</v>
      </c>
      <c r="B146" s="230"/>
      <c r="C146" s="230"/>
      <c r="D146" s="229"/>
      <c r="E146" s="35" t="s">
        <v>4610</v>
      </c>
      <c r="F146" s="34" t="s">
        <v>7059</v>
      </c>
      <c r="G146" s="34">
        <v>1</v>
      </c>
      <c r="H146" s="34">
        <v>0.49</v>
      </c>
      <c r="I146" s="34"/>
      <c r="J146" s="34"/>
      <c r="K146" s="34"/>
    </row>
    <row r="147" spans="1:11">
      <c r="A147" s="35">
        <v>144</v>
      </c>
      <c r="B147" s="230"/>
      <c r="C147" s="230"/>
      <c r="D147" s="229"/>
      <c r="E147" s="35" t="s">
        <v>7983</v>
      </c>
      <c r="F147" s="34" t="s">
        <v>7059</v>
      </c>
      <c r="G147" s="34">
        <v>1</v>
      </c>
      <c r="H147" s="34">
        <v>0.49</v>
      </c>
      <c r="I147" s="34"/>
      <c r="J147" s="34"/>
      <c r="K147" s="34"/>
    </row>
    <row r="148" spans="1:11">
      <c r="A148" s="35">
        <v>145</v>
      </c>
      <c r="B148" s="230"/>
      <c r="C148" s="230"/>
      <c r="D148" s="229"/>
      <c r="E148" s="35" t="s">
        <v>7984</v>
      </c>
      <c r="F148" s="34" t="s">
        <v>7059</v>
      </c>
      <c r="G148" s="34">
        <v>1</v>
      </c>
      <c r="H148" s="34">
        <v>0.49</v>
      </c>
      <c r="I148" s="34"/>
      <c r="J148" s="34"/>
      <c r="K148" s="34"/>
    </row>
    <row r="149" spans="1:11">
      <c r="A149" s="35">
        <v>146</v>
      </c>
      <c r="B149" s="230"/>
      <c r="C149" s="230"/>
      <c r="D149" s="229"/>
      <c r="E149" s="36" t="s">
        <v>7985</v>
      </c>
      <c r="F149" s="34" t="s">
        <v>7059</v>
      </c>
      <c r="G149" s="34">
        <v>1</v>
      </c>
      <c r="H149" s="34">
        <v>0.49</v>
      </c>
      <c r="I149" s="34"/>
      <c r="J149" s="34"/>
      <c r="K149" s="34"/>
    </row>
    <row r="150" spans="1:11">
      <c r="A150" s="35">
        <v>147</v>
      </c>
      <c r="B150" s="230"/>
      <c r="C150" s="230"/>
      <c r="D150" s="229"/>
      <c r="E150" s="35" t="s">
        <v>7986</v>
      </c>
      <c r="F150" s="34" t="s">
        <v>7059</v>
      </c>
      <c r="G150" s="34">
        <v>1</v>
      </c>
      <c r="H150" s="34">
        <v>0.49</v>
      </c>
      <c r="I150" s="34"/>
      <c r="J150" s="34"/>
      <c r="K150" s="34"/>
    </row>
    <row r="151" spans="1:11">
      <c r="A151" s="35">
        <v>148</v>
      </c>
      <c r="B151" s="230"/>
      <c r="C151" s="230"/>
      <c r="D151" s="229"/>
      <c r="E151" s="35" t="s">
        <v>7987</v>
      </c>
      <c r="F151" s="34" t="s">
        <v>7059</v>
      </c>
      <c r="G151" s="34">
        <v>1</v>
      </c>
      <c r="H151" s="34">
        <v>0.49</v>
      </c>
      <c r="I151" s="34"/>
      <c r="J151" s="34"/>
      <c r="K151" s="34"/>
    </row>
    <row r="152" spans="1:11">
      <c r="A152" s="35">
        <v>149</v>
      </c>
      <c r="B152" s="230"/>
      <c r="C152" s="230"/>
      <c r="D152" s="229"/>
      <c r="E152" s="35" t="s">
        <v>7988</v>
      </c>
      <c r="F152" s="34" t="s">
        <v>7059</v>
      </c>
      <c r="G152" s="34">
        <v>1</v>
      </c>
      <c r="H152" s="34">
        <v>0.49</v>
      </c>
      <c r="I152" s="34"/>
      <c r="J152" s="34"/>
      <c r="K152" s="34"/>
    </row>
    <row r="153" spans="1:11">
      <c r="A153" s="35">
        <v>150</v>
      </c>
      <c r="B153" s="230"/>
      <c r="C153" s="230"/>
      <c r="D153" s="229"/>
      <c r="E153" s="35" t="s">
        <v>7894</v>
      </c>
      <c r="F153" s="34" t="s">
        <v>7059</v>
      </c>
      <c r="G153" s="34">
        <v>1</v>
      </c>
      <c r="H153" s="34">
        <v>0.49</v>
      </c>
      <c r="I153" s="34"/>
      <c r="J153" s="34"/>
      <c r="K153" s="34"/>
    </row>
    <row r="154" spans="1:11">
      <c r="A154" s="35">
        <v>151</v>
      </c>
      <c r="B154" s="230"/>
      <c r="C154" s="230"/>
      <c r="D154" s="229"/>
      <c r="E154" s="35" t="s">
        <v>7989</v>
      </c>
      <c r="F154" s="34" t="s">
        <v>7059</v>
      </c>
      <c r="G154" s="34">
        <v>1</v>
      </c>
      <c r="H154" s="34">
        <v>0.49</v>
      </c>
      <c r="I154" s="34"/>
      <c r="J154" s="34"/>
      <c r="K154" s="34"/>
    </row>
    <row r="155" spans="1:11">
      <c r="A155" s="35">
        <v>152</v>
      </c>
      <c r="B155" s="230"/>
      <c r="C155" s="230"/>
      <c r="D155" s="229"/>
      <c r="E155" s="36" t="s">
        <v>7990</v>
      </c>
      <c r="F155" s="34" t="s">
        <v>7059</v>
      </c>
      <c r="G155" s="34">
        <v>1</v>
      </c>
      <c r="H155" s="34">
        <v>0.49</v>
      </c>
      <c r="I155" s="34"/>
      <c r="J155" s="34"/>
      <c r="K155" s="34"/>
    </row>
    <row r="156" spans="1:11">
      <c r="A156" s="35">
        <v>153</v>
      </c>
      <c r="B156" s="230"/>
      <c r="C156" s="230"/>
      <c r="D156" s="229"/>
      <c r="E156" s="35" t="s">
        <v>7991</v>
      </c>
      <c r="F156" s="34" t="s">
        <v>7059</v>
      </c>
      <c r="G156" s="34">
        <v>1</v>
      </c>
      <c r="H156" s="34">
        <v>0.49</v>
      </c>
      <c r="I156" s="34"/>
      <c r="J156" s="34"/>
      <c r="K156" s="34"/>
    </row>
    <row r="157" spans="1:11">
      <c r="A157" s="35">
        <v>154</v>
      </c>
      <c r="B157" s="230"/>
      <c r="C157" s="230"/>
      <c r="D157" s="229"/>
      <c r="E157" s="35" t="s">
        <v>7992</v>
      </c>
      <c r="F157" s="34" t="s">
        <v>7059</v>
      </c>
      <c r="G157" s="34">
        <v>1</v>
      </c>
      <c r="H157" s="34">
        <v>0.49</v>
      </c>
      <c r="I157" s="34"/>
      <c r="J157" s="34"/>
      <c r="K157" s="34"/>
    </row>
    <row r="158" spans="1:11">
      <c r="A158" s="35">
        <v>155</v>
      </c>
      <c r="B158" s="230"/>
      <c r="C158" s="230"/>
      <c r="D158" s="229"/>
      <c r="E158" s="35" t="s">
        <v>4337</v>
      </c>
      <c r="F158" s="34" t="s">
        <v>7059</v>
      </c>
      <c r="G158" s="34">
        <v>1</v>
      </c>
      <c r="H158" s="34">
        <v>0.49</v>
      </c>
      <c r="I158" s="34"/>
      <c r="J158" s="34"/>
      <c r="K158" s="34"/>
    </row>
    <row r="159" spans="1:11">
      <c r="A159" s="35">
        <v>156</v>
      </c>
      <c r="B159" s="230"/>
      <c r="C159" s="230"/>
      <c r="D159" s="229"/>
      <c r="E159" s="35" t="s">
        <v>7993</v>
      </c>
      <c r="F159" s="34" t="s">
        <v>7059</v>
      </c>
      <c r="G159" s="34">
        <v>1</v>
      </c>
      <c r="H159" s="34">
        <v>0.49</v>
      </c>
      <c r="I159" s="34"/>
      <c r="J159" s="34"/>
      <c r="K159" s="34"/>
    </row>
    <row r="160" spans="1:11">
      <c r="A160" s="35">
        <v>157</v>
      </c>
      <c r="B160" s="230"/>
      <c r="C160" s="230"/>
      <c r="D160" s="229"/>
      <c r="E160" s="35" t="s">
        <v>7994</v>
      </c>
      <c r="F160" s="34" t="s">
        <v>7059</v>
      </c>
      <c r="G160" s="34">
        <v>1</v>
      </c>
      <c r="H160" s="34">
        <v>0.49</v>
      </c>
      <c r="I160" s="34"/>
      <c r="J160" s="34"/>
      <c r="K160" s="34"/>
    </row>
    <row r="161" spans="1:11">
      <c r="A161" s="35">
        <v>158</v>
      </c>
      <c r="B161" s="230"/>
      <c r="C161" s="230"/>
      <c r="D161" s="229"/>
      <c r="E161" s="35" t="s">
        <v>7995</v>
      </c>
      <c r="F161" s="34" t="s">
        <v>7059</v>
      </c>
      <c r="G161" s="34">
        <v>1</v>
      </c>
      <c r="H161" s="34">
        <v>0.49</v>
      </c>
      <c r="I161" s="34"/>
      <c r="J161" s="34"/>
      <c r="K161" s="34"/>
    </row>
    <row r="162" spans="1:11">
      <c r="A162" s="35">
        <v>159</v>
      </c>
      <c r="B162" s="230"/>
      <c r="C162" s="230"/>
      <c r="D162" s="229"/>
      <c r="E162" s="36" t="s">
        <v>7996</v>
      </c>
      <c r="F162" s="34" t="s">
        <v>7059</v>
      </c>
      <c r="G162" s="34">
        <v>1</v>
      </c>
      <c r="H162" s="34">
        <v>0.49</v>
      </c>
      <c r="I162" s="34"/>
      <c r="J162" s="34"/>
      <c r="K162" s="34"/>
    </row>
    <row r="163" spans="1:11">
      <c r="A163" s="35">
        <v>160</v>
      </c>
      <c r="B163" s="230"/>
      <c r="C163" s="230"/>
      <c r="D163" s="229"/>
      <c r="E163" s="35" t="s">
        <v>7997</v>
      </c>
      <c r="F163" s="34" t="s">
        <v>7059</v>
      </c>
      <c r="G163" s="34">
        <v>1</v>
      </c>
      <c r="H163" s="34">
        <v>0.49</v>
      </c>
      <c r="I163" s="34"/>
      <c r="J163" s="34"/>
      <c r="K163" s="34"/>
    </row>
    <row r="164" spans="1:11">
      <c r="A164" s="35">
        <v>161</v>
      </c>
      <c r="B164" s="230"/>
      <c r="C164" s="230"/>
      <c r="D164" s="229"/>
      <c r="E164" s="35" t="s">
        <v>7998</v>
      </c>
      <c r="F164" s="34" t="s">
        <v>7059</v>
      </c>
      <c r="G164" s="34">
        <v>1</v>
      </c>
      <c r="H164" s="34">
        <v>0.49</v>
      </c>
      <c r="I164" s="34"/>
      <c r="J164" s="34"/>
      <c r="K164" s="34"/>
    </row>
    <row r="165" spans="1:11">
      <c r="A165" s="35">
        <v>162</v>
      </c>
      <c r="B165" s="230"/>
      <c r="C165" s="230"/>
      <c r="D165" s="229"/>
      <c r="E165" s="35" t="s">
        <v>7999</v>
      </c>
      <c r="F165" s="34" t="s">
        <v>7059</v>
      </c>
      <c r="G165" s="34">
        <v>1</v>
      </c>
      <c r="H165" s="34">
        <v>0.49</v>
      </c>
      <c r="I165" s="34"/>
      <c r="J165" s="34"/>
      <c r="K165" s="34"/>
    </row>
    <row r="166" spans="1:11">
      <c r="A166" s="35">
        <v>163</v>
      </c>
      <c r="B166" s="230"/>
      <c r="C166" s="230"/>
      <c r="D166" s="229"/>
      <c r="E166" s="35" t="s">
        <v>8000</v>
      </c>
      <c r="F166" s="34" t="s">
        <v>7059</v>
      </c>
      <c r="G166" s="34">
        <v>1</v>
      </c>
      <c r="H166" s="34">
        <v>0.49</v>
      </c>
      <c r="I166" s="34"/>
      <c r="J166" s="34"/>
      <c r="K166" s="34"/>
    </row>
    <row r="167" spans="1:11">
      <c r="A167" s="35">
        <v>164</v>
      </c>
      <c r="B167" s="230"/>
      <c r="C167" s="230"/>
      <c r="D167" s="229"/>
      <c r="E167" s="35" t="s">
        <v>8001</v>
      </c>
      <c r="F167" s="34" t="s">
        <v>7059</v>
      </c>
      <c r="G167" s="34">
        <v>1</v>
      </c>
      <c r="H167" s="34">
        <v>0.49</v>
      </c>
      <c r="I167" s="34"/>
      <c r="J167" s="34"/>
      <c r="K167" s="34"/>
    </row>
    <row r="168" spans="1:11">
      <c r="A168" s="35">
        <v>165</v>
      </c>
      <c r="B168" s="230"/>
      <c r="C168" s="230"/>
      <c r="D168" s="229"/>
      <c r="E168" s="35" t="s">
        <v>8002</v>
      </c>
      <c r="F168" s="34" t="s">
        <v>7059</v>
      </c>
      <c r="G168" s="34">
        <v>1</v>
      </c>
      <c r="H168" s="34">
        <v>0.49</v>
      </c>
      <c r="I168" s="34"/>
      <c r="J168" s="34"/>
      <c r="K168" s="34"/>
    </row>
    <row r="169" spans="1:11">
      <c r="A169" s="35">
        <v>166</v>
      </c>
      <c r="B169" s="230"/>
      <c r="C169" s="230"/>
      <c r="D169" s="229"/>
      <c r="E169" s="35" t="s">
        <v>8003</v>
      </c>
      <c r="F169" s="34" t="s">
        <v>7059</v>
      </c>
      <c r="G169" s="34">
        <v>1</v>
      </c>
      <c r="H169" s="34">
        <v>0.49</v>
      </c>
      <c r="I169" s="34"/>
      <c r="J169" s="34"/>
      <c r="K169" s="34"/>
    </row>
    <row r="170" spans="1:11">
      <c r="A170" s="35">
        <v>167</v>
      </c>
      <c r="B170" s="230"/>
      <c r="C170" s="230"/>
      <c r="D170" s="229"/>
      <c r="E170" s="35" t="s">
        <v>8004</v>
      </c>
      <c r="F170" s="34" t="s">
        <v>7059</v>
      </c>
      <c r="G170" s="34">
        <v>1</v>
      </c>
      <c r="H170" s="34">
        <v>0.49</v>
      </c>
      <c r="I170" s="34"/>
      <c r="J170" s="34"/>
      <c r="K170" s="34"/>
    </row>
    <row r="171" spans="1:11">
      <c r="A171" s="35">
        <v>168</v>
      </c>
      <c r="B171" s="230"/>
      <c r="C171" s="230"/>
      <c r="D171" s="229"/>
      <c r="E171" s="36" t="s">
        <v>918</v>
      </c>
      <c r="F171" s="34" t="s">
        <v>7059</v>
      </c>
      <c r="G171" s="34">
        <v>1</v>
      </c>
      <c r="H171" s="34">
        <v>0.49</v>
      </c>
      <c r="I171" s="34"/>
      <c r="J171" s="34"/>
      <c r="K171" s="34"/>
    </row>
    <row r="172" spans="1:11">
      <c r="A172" s="35">
        <v>169</v>
      </c>
      <c r="B172" s="230"/>
      <c r="C172" s="230"/>
      <c r="D172" s="229"/>
      <c r="E172" s="35" t="s">
        <v>7986</v>
      </c>
      <c r="F172" s="34" t="s">
        <v>7059</v>
      </c>
      <c r="G172" s="34">
        <v>1</v>
      </c>
      <c r="H172" s="34">
        <v>0.49</v>
      </c>
      <c r="I172" s="34"/>
      <c r="J172" s="34"/>
      <c r="K172" s="34"/>
    </row>
    <row r="173" spans="1:11">
      <c r="A173" s="35">
        <v>170</v>
      </c>
      <c r="B173" s="230"/>
      <c r="C173" s="230"/>
      <c r="D173" s="229"/>
      <c r="E173" s="35" t="s">
        <v>8005</v>
      </c>
      <c r="F173" s="34" t="s">
        <v>7059</v>
      </c>
      <c r="G173" s="34">
        <v>1</v>
      </c>
      <c r="H173" s="34">
        <v>0.49</v>
      </c>
      <c r="I173" s="34"/>
      <c r="J173" s="34"/>
      <c r="K173" s="34"/>
    </row>
    <row r="174" spans="1:11">
      <c r="A174" s="35">
        <v>171</v>
      </c>
      <c r="B174" s="230"/>
      <c r="C174" s="230"/>
      <c r="D174" s="229"/>
      <c r="E174" s="35" t="s">
        <v>8006</v>
      </c>
      <c r="F174" s="34" t="s">
        <v>7059</v>
      </c>
      <c r="G174" s="34">
        <v>1</v>
      </c>
      <c r="H174" s="34">
        <v>0.49</v>
      </c>
      <c r="I174" s="34"/>
      <c r="J174" s="34"/>
      <c r="K174" s="34"/>
    </row>
    <row r="175" spans="1:11">
      <c r="A175" s="35">
        <v>172</v>
      </c>
      <c r="B175" s="230"/>
      <c r="C175" s="230"/>
      <c r="D175" s="229"/>
      <c r="E175" s="35" t="s">
        <v>8007</v>
      </c>
      <c r="F175" s="34" t="s">
        <v>7059</v>
      </c>
      <c r="G175" s="34">
        <v>1</v>
      </c>
      <c r="H175" s="34">
        <v>0.49</v>
      </c>
      <c r="I175" s="34"/>
      <c r="J175" s="34"/>
      <c r="K175" s="34"/>
    </row>
    <row r="176" spans="1:11">
      <c r="A176" s="35">
        <v>173</v>
      </c>
      <c r="B176" s="230"/>
      <c r="C176" s="230"/>
      <c r="D176" s="229"/>
      <c r="E176" s="35" t="s">
        <v>8008</v>
      </c>
      <c r="F176" s="34" t="s">
        <v>7059</v>
      </c>
      <c r="G176" s="34">
        <v>1</v>
      </c>
      <c r="H176" s="34">
        <v>0.49</v>
      </c>
      <c r="I176" s="34"/>
      <c r="J176" s="34"/>
      <c r="K176" s="34"/>
    </row>
    <row r="177" spans="1:11">
      <c r="A177" s="35">
        <v>174</v>
      </c>
      <c r="B177" s="230"/>
      <c r="C177" s="230"/>
      <c r="D177" s="229"/>
      <c r="E177" s="36" t="s">
        <v>8009</v>
      </c>
      <c r="F177" s="34" t="s">
        <v>7059</v>
      </c>
      <c r="G177" s="34">
        <v>1</v>
      </c>
      <c r="H177" s="34">
        <v>0.49</v>
      </c>
      <c r="I177" s="34"/>
      <c r="J177" s="34"/>
      <c r="K177" s="34"/>
    </row>
    <row r="178" spans="1:11">
      <c r="A178" s="35">
        <v>175</v>
      </c>
      <c r="B178" s="230"/>
      <c r="C178" s="230"/>
      <c r="D178" s="229"/>
      <c r="E178" s="35" t="s">
        <v>8010</v>
      </c>
      <c r="F178" s="34" t="s">
        <v>7059</v>
      </c>
      <c r="G178" s="34">
        <v>1</v>
      </c>
      <c r="H178" s="34">
        <v>0.49</v>
      </c>
      <c r="I178" s="34"/>
      <c r="J178" s="34"/>
      <c r="K178" s="34"/>
    </row>
    <row r="179" spans="1:11">
      <c r="A179" s="35">
        <v>176</v>
      </c>
      <c r="B179" s="230"/>
      <c r="C179" s="230"/>
      <c r="D179" s="229"/>
      <c r="E179" s="35" t="s">
        <v>8011</v>
      </c>
      <c r="F179" s="34" t="s">
        <v>7059</v>
      </c>
      <c r="G179" s="34">
        <v>1</v>
      </c>
      <c r="H179" s="34">
        <v>0.49</v>
      </c>
      <c r="I179" s="34"/>
      <c r="J179" s="34"/>
      <c r="K179" s="34"/>
    </row>
    <row r="180" spans="1:11">
      <c r="A180" s="35">
        <v>177</v>
      </c>
      <c r="B180" s="230"/>
      <c r="C180" s="230"/>
      <c r="D180" s="229"/>
      <c r="E180" s="35" t="s">
        <v>8012</v>
      </c>
      <c r="F180" s="34" t="s">
        <v>7059</v>
      </c>
      <c r="G180" s="34">
        <v>1</v>
      </c>
      <c r="H180" s="34">
        <v>0.49</v>
      </c>
      <c r="I180" s="34"/>
      <c r="J180" s="34"/>
      <c r="K180" s="34"/>
    </row>
    <row r="181" spans="1:11">
      <c r="A181" s="35">
        <v>178</v>
      </c>
      <c r="B181" s="230"/>
      <c r="C181" s="230"/>
      <c r="D181" s="229"/>
      <c r="E181" s="35" t="s">
        <v>8013</v>
      </c>
      <c r="F181" s="34" t="s">
        <v>7059</v>
      </c>
      <c r="G181" s="34">
        <v>1</v>
      </c>
      <c r="H181" s="34">
        <v>0.49</v>
      </c>
      <c r="I181" s="34"/>
      <c r="J181" s="34"/>
      <c r="K181" s="34"/>
    </row>
    <row r="182" spans="1:11">
      <c r="A182" s="35">
        <v>179</v>
      </c>
      <c r="B182" s="230"/>
      <c r="C182" s="230"/>
      <c r="D182" s="229"/>
      <c r="E182" s="35" t="s">
        <v>8014</v>
      </c>
      <c r="F182" s="34" t="s">
        <v>7059</v>
      </c>
      <c r="G182" s="34">
        <v>1</v>
      </c>
      <c r="H182" s="34">
        <v>0.49</v>
      </c>
      <c r="I182" s="34"/>
      <c r="J182" s="34"/>
      <c r="K182" s="34"/>
    </row>
    <row r="183" spans="1:11">
      <c r="A183" s="35">
        <v>180</v>
      </c>
      <c r="B183" s="230"/>
      <c r="C183" s="230"/>
      <c r="D183" s="229"/>
      <c r="E183" s="35" t="s">
        <v>8015</v>
      </c>
      <c r="F183" s="34" t="s">
        <v>7059</v>
      </c>
      <c r="G183" s="34">
        <v>1</v>
      </c>
      <c r="H183" s="34">
        <v>0.49</v>
      </c>
      <c r="I183" s="34"/>
      <c r="J183" s="34"/>
      <c r="K183" s="34"/>
    </row>
    <row r="184" spans="1:11">
      <c r="A184" s="35">
        <v>181</v>
      </c>
      <c r="B184" s="230"/>
      <c r="C184" s="230"/>
      <c r="D184" s="229"/>
      <c r="E184" s="36" t="s">
        <v>8016</v>
      </c>
      <c r="F184" s="34" t="s">
        <v>7059</v>
      </c>
      <c r="G184" s="34">
        <v>1</v>
      </c>
      <c r="H184" s="34">
        <v>0.49</v>
      </c>
      <c r="I184" s="34"/>
      <c r="J184" s="34"/>
      <c r="K184" s="34"/>
    </row>
    <row r="185" spans="1:11">
      <c r="A185" s="35">
        <v>182</v>
      </c>
      <c r="B185" s="230"/>
      <c r="C185" s="230"/>
      <c r="D185" s="229"/>
      <c r="E185" s="35" t="s">
        <v>8017</v>
      </c>
      <c r="F185" s="34" t="s">
        <v>7059</v>
      </c>
      <c r="G185" s="34">
        <v>1</v>
      </c>
      <c r="H185" s="34">
        <v>0.49</v>
      </c>
      <c r="I185" s="34"/>
      <c r="J185" s="34"/>
      <c r="K185" s="34"/>
    </row>
    <row r="186" spans="1:11">
      <c r="A186" s="35">
        <v>183</v>
      </c>
      <c r="B186" s="230"/>
      <c r="C186" s="230"/>
      <c r="D186" s="229"/>
      <c r="E186" s="35" t="s">
        <v>8018</v>
      </c>
      <c r="F186" s="34" t="s">
        <v>7059</v>
      </c>
      <c r="G186" s="34">
        <v>1</v>
      </c>
      <c r="H186" s="34">
        <v>0.49</v>
      </c>
      <c r="I186" s="34"/>
      <c r="J186" s="34"/>
      <c r="K186" s="34"/>
    </row>
    <row r="187" spans="1:11">
      <c r="A187" s="35">
        <v>184</v>
      </c>
      <c r="B187" s="230"/>
      <c r="C187" s="230"/>
      <c r="D187" s="229"/>
      <c r="E187" s="35" t="s">
        <v>8019</v>
      </c>
      <c r="F187" s="34" t="s">
        <v>7059</v>
      </c>
      <c r="G187" s="34">
        <v>1</v>
      </c>
      <c r="H187" s="34">
        <v>0.49</v>
      </c>
      <c r="I187" s="34"/>
      <c r="J187" s="34"/>
      <c r="K187" s="34"/>
    </row>
    <row r="188" spans="1:11">
      <c r="A188" s="35">
        <v>185</v>
      </c>
      <c r="B188" s="230"/>
      <c r="C188" s="230"/>
      <c r="D188" s="229"/>
      <c r="E188" s="35" t="s">
        <v>8020</v>
      </c>
      <c r="F188" s="34" t="s">
        <v>7059</v>
      </c>
      <c r="G188" s="34">
        <v>1</v>
      </c>
      <c r="H188" s="34">
        <v>0.49</v>
      </c>
      <c r="I188" s="34"/>
      <c r="J188" s="34"/>
      <c r="K188" s="34"/>
    </row>
    <row r="189" spans="1:11">
      <c r="A189" s="35">
        <v>186</v>
      </c>
      <c r="B189" s="230"/>
      <c r="C189" s="230"/>
      <c r="D189" s="229"/>
      <c r="E189" s="35" t="s">
        <v>8021</v>
      </c>
      <c r="F189" s="34" t="s">
        <v>7059</v>
      </c>
      <c r="G189" s="34">
        <v>1</v>
      </c>
      <c r="H189" s="34">
        <v>0.49</v>
      </c>
      <c r="I189" s="34"/>
      <c r="J189" s="34"/>
      <c r="K189" s="34"/>
    </row>
    <row r="190" spans="1:11">
      <c r="A190" s="35">
        <v>187</v>
      </c>
      <c r="B190" s="230"/>
      <c r="C190" s="230"/>
      <c r="D190" s="229"/>
      <c r="E190" s="36" t="s">
        <v>8022</v>
      </c>
      <c r="F190" s="34" t="s">
        <v>7059</v>
      </c>
      <c r="G190" s="34">
        <v>1</v>
      </c>
      <c r="H190" s="34">
        <v>0.49</v>
      </c>
      <c r="I190" s="34"/>
      <c r="J190" s="34"/>
      <c r="K190" s="34"/>
    </row>
    <row r="191" spans="1:11">
      <c r="A191" s="35">
        <v>188</v>
      </c>
      <c r="B191" s="230"/>
      <c r="C191" s="230"/>
      <c r="D191" s="229"/>
      <c r="E191" s="36" t="s">
        <v>8023</v>
      </c>
      <c r="F191" s="34" t="s">
        <v>7059</v>
      </c>
      <c r="G191" s="34">
        <v>1</v>
      </c>
      <c r="H191" s="34">
        <v>0.49</v>
      </c>
      <c r="I191" s="34"/>
      <c r="J191" s="34"/>
      <c r="K191" s="34"/>
    </row>
    <row r="192" spans="1:11">
      <c r="A192" s="35">
        <v>189</v>
      </c>
      <c r="B192" s="230"/>
      <c r="C192" s="230"/>
      <c r="D192" s="229"/>
      <c r="E192" s="36" t="s">
        <v>8024</v>
      </c>
      <c r="F192" s="34" t="s">
        <v>7059</v>
      </c>
      <c r="G192" s="34">
        <v>1</v>
      </c>
      <c r="H192" s="34">
        <v>0.49</v>
      </c>
      <c r="I192" s="34"/>
      <c r="J192" s="34"/>
      <c r="K192" s="34"/>
    </row>
    <row r="193" spans="1:11">
      <c r="A193" s="35">
        <v>190</v>
      </c>
      <c r="B193" s="230"/>
      <c r="C193" s="230"/>
      <c r="D193" s="229"/>
      <c r="E193" s="35" t="s">
        <v>2552</v>
      </c>
      <c r="F193" s="34" t="s">
        <v>7059</v>
      </c>
      <c r="G193" s="34">
        <v>1</v>
      </c>
      <c r="H193" s="34">
        <v>0.49</v>
      </c>
      <c r="I193" s="34"/>
      <c r="J193" s="34"/>
      <c r="K193" s="34"/>
    </row>
    <row r="194" spans="1:11">
      <c r="A194" s="35">
        <v>191</v>
      </c>
      <c r="B194" s="230"/>
      <c r="C194" s="230"/>
      <c r="D194" s="229"/>
      <c r="E194" s="35" t="s">
        <v>8025</v>
      </c>
      <c r="F194" s="34" t="s">
        <v>7059</v>
      </c>
      <c r="G194" s="34">
        <v>1</v>
      </c>
      <c r="H194" s="34">
        <v>0.49</v>
      </c>
      <c r="I194" s="34"/>
      <c r="J194" s="34"/>
      <c r="K194" s="34"/>
    </row>
    <row r="195" spans="1:11">
      <c r="A195" s="35">
        <v>192</v>
      </c>
      <c r="B195" s="230"/>
      <c r="C195" s="230"/>
      <c r="D195" s="229"/>
      <c r="E195" s="35" t="s">
        <v>8026</v>
      </c>
      <c r="F195" s="34" t="s">
        <v>7059</v>
      </c>
      <c r="G195" s="34">
        <v>1</v>
      </c>
      <c r="H195" s="34">
        <v>0.49</v>
      </c>
      <c r="I195" s="34"/>
      <c r="J195" s="34"/>
      <c r="K195" s="34"/>
    </row>
    <row r="196" spans="1:11">
      <c r="A196" s="35">
        <v>193</v>
      </c>
      <c r="B196" s="230"/>
      <c r="C196" s="230"/>
      <c r="D196" s="229"/>
      <c r="E196" s="35" t="s">
        <v>8027</v>
      </c>
      <c r="F196" s="34" t="s">
        <v>7059</v>
      </c>
      <c r="G196" s="34">
        <v>1</v>
      </c>
      <c r="H196" s="34">
        <v>0.49</v>
      </c>
      <c r="I196" s="34"/>
      <c r="J196" s="34"/>
      <c r="K196" s="34"/>
    </row>
    <row r="197" spans="1:11">
      <c r="A197" s="35">
        <v>194</v>
      </c>
      <c r="B197" s="230"/>
      <c r="C197" s="230"/>
      <c r="D197" s="229"/>
      <c r="E197" s="35" t="s">
        <v>3512</v>
      </c>
      <c r="F197" s="34" t="s">
        <v>7059</v>
      </c>
      <c r="G197" s="34">
        <v>1</v>
      </c>
      <c r="H197" s="34">
        <v>0.49</v>
      </c>
      <c r="I197" s="34"/>
      <c r="J197" s="34"/>
      <c r="K197" s="34"/>
    </row>
    <row r="198" spans="1:11">
      <c r="A198" s="154" t="s">
        <v>845</v>
      </c>
      <c r="B198" s="155"/>
      <c r="C198" s="155"/>
      <c r="D198" s="155"/>
      <c r="E198" s="155"/>
      <c r="F198" s="155"/>
      <c r="G198" s="155"/>
      <c r="H198" s="155"/>
      <c r="I198" s="156"/>
      <c r="J198" s="34"/>
      <c r="K198" s="34"/>
    </row>
  </sheetData>
  <mergeCells count="20">
    <mergeCell ref="J2:J3"/>
    <mergeCell ref="K2:K3"/>
    <mergeCell ref="B4:C197"/>
    <mergeCell ref="A1:K1"/>
    <mergeCell ref="A198:I198"/>
    <mergeCell ref="A2:A3"/>
    <mergeCell ref="B2:B3"/>
    <mergeCell ref="C2:C3"/>
    <mergeCell ref="D2:D3"/>
    <mergeCell ref="D4:D18"/>
    <mergeCell ref="D19:D36"/>
    <mergeCell ref="D37:D68"/>
    <mergeCell ref="D69:D112"/>
    <mergeCell ref="D113:D136"/>
    <mergeCell ref="D137:D197"/>
    <mergeCell ref="E2:E3"/>
    <mergeCell ref="F2:F3"/>
    <mergeCell ref="G2:G3"/>
    <mergeCell ref="H2:H3"/>
    <mergeCell ref="I2:I3"/>
  </mergeCells>
  <phoneticPr fontId="26" type="noConversion"/>
  <pageMargins left="0.75138888888888899" right="0.75138888888888899" top="1" bottom="1" header="0.5" footer="0.5"/>
  <pageSetup paperSize="9" scale="97" fitToHeight="0" orientation="landscape" r:id="rId1"/>
  <headerFooter>
    <oddFooter>&amp;C第 &amp;P 页，共 &amp;N 页</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7"/>
  <sheetViews>
    <sheetView view="pageBreakPreview" zoomScaleNormal="100" workbookViewId="0">
      <selection activeCell="A147" sqref="A147:I147"/>
    </sheetView>
  </sheetViews>
  <sheetFormatPr defaultColWidth="9" defaultRowHeight="13.5"/>
  <cols>
    <col min="1" max="1" width="6.5" customWidth="1"/>
    <col min="2" max="2" width="14.25" customWidth="1"/>
    <col min="3" max="3" width="14.5" customWidth="1"/>
    <col min="4" max="4" width="19.5" customWidth="1"/>
    <col min="5" max="5" width="25.125" customWidth="1"/>
    <col min="7" max="7" width="11.125" customWidth="1"/>
  </cols>
  <sheetData>
    <row r="1" spans="1:11" s="15" customFormat="1" ht="33" customHeight="1">
      <c r="A1" s="122" t="s">
        <v>90</v>
      </c>
      <c r="B1" s="122"/>
      <c r="C1" s="122"/>
      <c r="D1" s="122"/>
      <c r="E1" s="122"/>
      <c r="F1" s="122"/>
      <c r="G1" s="122"/>
      <c r="H1" s="122"/>
      <c r="I1" s="122"/>
      <c r="J1" s="122"/>
      <c r="K1" s="122"/>
    </row>
    <row r="2" spans="1:11" s="15" customFormat="1" ht="33" customHeight="1">
      <c r="A2" s="130" t="s">
        <v>1</v>
      </c>
      <c r="B2" s="130" t="s">
        <v>103</v>
      </c>
      <c r="C2" s="130" t="s">
        <v>104</v>
      </c>
      <c r="D2" s="130" t="s">
        <v>105</v>
      </c>
      <c r="E2" s="130" t="s">
        <v>106</v>
      </c>
      <c r="F2" s="130" t="s">
        <v>4784</v>
      </c>
      <c r="G2" s="130" t="s">
        <v>4785</v>
      </c>
      <c r="H2" s="226" t="s">
        <v>7053</v>
      </c>
      <c r="I2" s="226" t="s">
        <v>7054</v>
      </c>
      <c r="J2" s="226" t="s">
        <v>7055</v>
      </c>
      <c r="K2" s="228" t="s">
        <v>6</v>
      </c>
    </row>
    <row r="3" spans="1:11" ht="35.1" customHeight="1">
      <c r="A3" s="130"/>
      <c r="B3" s="130"/>
      <c r="C3" s="130"/>
      <c r="D3" s="130"/>
      <c r="E3" s="130"/>
      <c r="F3" s="130"/>
      <c r="G3" s="130"/>
      <c r="H3" s="227"/>
      <c r="I3" s="227"/>
      <c r="J3" s="227"/>
      <c r="K3" s="228"/>
    </row>
    <row r="4" spans="1:11">
      <c r="A4" s="34">
        <v>1</v>
      </c>
      <c r="B4" s="215" t="s">
        <v>90</v>
      </c>
      <c r="C4" s="215"/>
      <c r="D4" s="215" t="s">
        <v>8028</v>
      </c>
      <c r="E4" s="19" t="s">
        <v>8029</v>
      </c>
      <c r="F4" s="34" t="s">
        <v>7059</v>
      </c>
      <c r="G4" s="34">
        <v>1</v>
      </c>
      <c r="H4" s="34">
        <v>0.43</v>
      </c>
      <c r="I4" s="34"/>
      <c r="J4" s="34"/>
      <c r="K4" s="34"/>
    </row>
    <row r="5" spans="1:11">
      <c r="A5" s="34">
        <v>2</v>
      </c>
      <c r="B5" s="215"/>
      <c r="C5" s="215"/>
      <c r="D5" s="215"/>
      <c r="E5" s="17" t="s">
        <v>8030</v>
      </c>
      <c r="F5" s="34" t="s">
        <v>7059</v>
      </c>
      <c r="G5" s="34">
        <v>1</v>
      </c>
      <c r="H5" s="34">
        <v>0.13</v>
      </c>
      <c r="I5" s="34"/>
      <c r="J5" s="34"/>
      <c r="K5" s="34"/>
    </row>
    <row r="6" spans="1:11">
      <c r="A6" s="34">
        <v>3</v>
      </c>
      <c r="B6" s="215"/>
      <c r="C6" s="215"/>
      <c r="D6" s="215"/>
      <c r="E6" s="17" t="s">
        <v>8031</v>
      </c>
      <c r="F6" s="34" t="s">
        <v>7059</v>
      </c>
      <c r="G6" s="34">
        <v>1</v>
      </c>
      <c r="H6" s="34">
        <v>0.13</v>
      </c>
      <c r="I6" s="34"/>
      <c r="J6" s="34"/>
      <c r="K6" s="34"/>
    </row>
    <row r="7" spans="1:11">
      <c r="A7" s="34">
        <v>4</v>
      </c>
      <c r="B7" s="215"/>
      <c r="C7" s="215"/>
      <c r="D7" s="215"/>
      <c r="E7" s="17" t="s">
        <v>8032</v>
      </c>
      <c r="F7" s="34" t="s">
        <v>7059</v>
      </c>
      <c r="G7" s="34">
        <v>1</v>
      </c>
      <c r="H7" s="34">
        <v>0.13</v>
      </c>
      <c r="I7" s="34"/>
      <c r="J7" s="34"/>
      <c r="K7" s="34"/>
    </row>
    <row r="8" spans="1:11">
      <c r="A8" s="34">
        <v>5</v>
      </c>
      <c r="B8" s="215"/>
      <c r="C8" s="215"/>
      <c r="D8" s="215"/>
      <c r="E8" s="17" t="s">
        <v>8033</v>
      </c>
      <c r="F8" s="34" t="s">
        <v>7059</v>
      </c>
      <c r="G8" s="34">
        <v>1</v>
      </c>
      <c r="H8" s="34">
        <v>0.13</v>
      </c>
      <c r="I8" s="34"/>
      <c r="J8" s="34"/>
      <c r="K8" s="34"/>
    </row>
    <row r="9" spans="1:11">
      <c r="A9" s="34">
        <v>6</v>
      </c>
      <c r="B9" s="215"/>
      <c r="C9" s="215"/>
      <c r="D9" s="215"/>
      <c r="E9" s="17" t="s">
        <v>8034</v>
      </c>
      <c r="F9" s="34" t="s">
        <v>7059</v>
      </c>
      <c r="G9" s="34">
        <v>1</v>
      </c>
      <c r="H9" s="34">
        <v>0.15</v>
      </c>
      <c r="I9" s="34"/>
      <c r="J9" s="34"/>
      <c r="K9" s="34"/>
    </row>
    <row r="10" spans="1:11">
      <c r="A10" s="34">
        <v>7</v>
      </c>
      <c r="B10" s="215"/>
      <c r="C10" s="215"/>
      <c r="D10" s="215"/>
      <c r="E10" s="17" t="s">
        <v>8035</v>
      </c>
      <c r="F10" s="34" t="s">
        <v>7059</v>
      </c>
      <c r="G10" s="34">
        <v>1</v>
      </c>
      <c r="H10" s="34">
        <v>0.13</v>
      </c>
      <c r="I10" s="34"/>
      <c r="J10" s="34"/>
      <c r="K10" s="34"/>
    </row>
    <row r="11" spans="1:11">
      <c r="A11" s="34">
        <v>8</v>
      </c>
      <c r="B11" s="215"/>
      <c r="C11" s="215"/>
      <c r="D11" s="215"/>
      <c r="E11" s="17" t="s">
        <v>8036</v>
      </c>
      <c r="F11" s="34" t="s">
        <v>7059</v>
      </c>
      <c r="G11" s="34">
        <v>1</v>
      </c>
      <c r="H11" s="34">
        <v>0.15</v>
      </c>
      <c r="I11" s="34"/>
      <c r="J11" s="34"/>
      <c r="K11" s="34"/>
    </row>
    <row r="12" spans="1:11">
      <c r="A12" s="34">
        <v>9</v>
      </c>
      <c r="B12" s="215"/>
      <c r="C12" s="215"/>
      <c r="D12" s="215"/>
      <c r="E12" s="17" t="s">
        <v>8037</v>
      </c>
      <c r="F12" s="34" t="s">
        <v>7059</v>
      </c>
      <c r="G12" s="34">
        <v>1</v>
      </c>
      <c r="H12" s="34">
        <v>0.15</v>
      </c>
      <c r="I12" s="34"/>
      <c r="J12" s="34"/>
      <c r="K12" s="34"/>
    </row>
    <row r="13" spans="1:11">
      <c r="A13" s="34">
        <v>10</v>
      </c>
      <c r="B13" s="215"/>
      <c r="C13" s="215"/>
      <c r="D13" s="215"/>
      <c r="E13" s="17" t="s">
        <v>8038</v>
      </c>
      <c r="F13" s="34" t="s">
        <v>7059</v>
      </c>
      <c r="G13" s="34">
        <v>1</v>
      </c>
      <c r="H13" s="34">
        <v>0.15</v>
      </c>
      <c r="I13" s="34"/>
      <c r="J13" s="34"/>
      <c r="K13" s="34"/>
    </row>
    <row r="14" spans="1:11">
      <c r="A14" s="34">
        <v>11</v>
      </c>
      <c r="B14" s="215"/>
      <c r="C14" s="215"/>
      <c r="D14" s="215"/>
      <c r="E14" s="17" t="s">
        <v>8039</v>
      </c>
      <c r="F14" s="34" t="s">
        <v>7059</v>
      </c>
      <c r="G14" s="34">
        <v>1</v>
      </c>
      <c r="H14" s="34">
        <v>0.15</v>
      </c>
      <c r="I14" s="34"/>
      <c r="J14" s="34"/>
      <c r="K14" s="34"/>
    </row>
    <row r="15" spans="1:11">
      <c r="A15" s="34">
        <v>12</v>
      </c>
      <c r="B15" s="215"/>
      <c r="C15" s="215"/>
      <c r="D15" s="215"/>
      <c r="E15" s="17" t="s">
        <v>8040</v>
      </c>
      <c r="F15" s="34" t="s">
        <v>7059</v>
      </c>
      <c r="G15" s="34">
        <v>1</v>
      </c>
      <c r="H15" s="34">
        <v>0.13</v>
      </c>
      <c r="I15" s="34"/>
      <c r="J15" s="34"/>
      <c r="K15" s="34"/>
    </row>
    <row r="16" spans="1:11">
      <c r="A16" s="34">
        <v>13</v>
      </c>
      <c r="B16" s="215"/>
      <c r="C16" s="215"/>
      <c r="D16" s="215"/>
      <c r="E16" s="17" t="s">
        <v>8041</v>
      </c>
      <c r="F16" s="34" t="s">
        <v>7059</v>
      </c>
      <c r="G16" s="34">
        <v>1</v>
      </c>
      <c r="H16" s="34">
        <v>0.13</v>
      </c>
      <c r="I16" s="34"/>
      <c r="J16" s="34"/>
      <c r="K16" s="34"/>
    </row>
    <row r="17" spans="1:11">
      <c r="A17" s="34">
        <v>14</v>
      </c>
      <c r="B17" s="215"/>
      <c r="C17" s="215"/>
      <c r="D17" s="215"/>
      <c r="E17" s="17" t="s">
        <v>8042</v>
      </c>
      <c r="F17" s="34" t="s">
        <v>7059</v>
      </c>
      <c r="G17" s="34">
        <v>1</v>
      </c>
      <c r="H17" s="34">
        <v>0.13</v>
      </c>
      <c r="I17" s="34"/>
      <c r="J17" s="34"/>
      <c r="K17" s="34"/>
    </row>
    <row r="18" spans="1:11">
      <c r="A18" s="34">
        <v>15</v>
      </c>
      <c r="B18" s="215"/>
      <c r="C18" s="215"/>
      <c r="D18" s="215"/>
      <c r="E18" s="17" t="s">
        <v>8043</v>
      </c>
      <c r="F18" s="34" t="s">
        <v>7059</v>
      </c>
      <c r="G18" s="34">
        <v>1</v>
      </c>
      <c r="H18" s="34">
        <v>0.13</v>
      </c>
      <c r="I18" s="34"/>
      <c r="J18" s="34"/>
      <c r="K18" s="34"/>
    </row>
    <row r="19" spans="1:11">
      <c r="A19" s="34">
        <v>16</v>
      </c>
      <c r="B19" s="215"/>
      <c r="C19" s="215"/>
      <c r="D19" s="215"/>
      <c r="E19" s="17" t="s">
        <v>8044</v>
      </c>
      <c r="F19" s="34" t="s">
        <v>7059</v>
      </c>
      <c r="G19" s="34">
        <v>1</v>
      </c>
      <c r="H19" s="34">
        <v>0.13</v>
      </c>
      <c r="I19" s="34"/>
      <c r="J19" s="34"/>
      <c r="K19" s="34"/>
    </row>
    <row r="20" spans="1:11">
      <c r="A20" s="34">
        <v>17</v>
      </c>
      <c r="B20" s="215"/>
      <c r="C20" s="215"/>
      <c r="D20" s="215"/>
      <c r="E20" s="17" t="s">
        <v>8045</v>
      </c>
      <c r="F20" s="34" t="s">
        <v>7059</v>
      </c>
      <c r="G20" s="34">
        <v>1</v>
      </c>
      <c r="H20" s="34">
        <v>0.13</v>
      </c>
      <c r="I20" s="34"/>
      <c r="J20" s="34"/>
      <c r="K20" s="34"/>
    </row>
    <row r="21" spans="1:11">
      <c r="A21" s="34">
        <v>18</v>
      </c>
      <c r="B21" s="215"/>
      <c r="C21" s="215"/>
      <c r="D21" s="215"/>
      <c r="E21" s="17" t="s">
        <v>8046</v>
      </c>
      <c r="F21" s="34" t="s">
        <v>7059</v>
      </c>
      <c r="G21" s="34">
        <v>1</v>
      </c>
      <c r="H21" s="34">
        <v>0.13</v>
      </c>
      <c r="I21" s="34"/>
      <c r="J21" s="34"/>
      <c r="K21" s="34"/>
    </row>
    <row r="22" spans="1:11">
      <c r="A22" s="34">
        <v>19</v>
      </c>
      <c r="B22" s="215"/>
      <c r="C22" s="215"/>
      <c r="D22" s="215"/>
      <c r="E22" s="17" t="s">
        <v>8047</v>
      </c>
      <c r="F22" s="34" t="s">
        <v>7059</v>
      </c>
      <c r="G22" s="34">
        <v>1</v>
      </c>
      <c r="H22" s="34">
        <v>0.13</v>
      </c>
      <c r="I22" s="34"/>
      <c r="J22" s="34"/>
      <c r="K22" s="34"/>
    </row>
    <row r="23" spans="1:11">
      <c r="A23" s="34">
        <v>20</v>
      </c>
      <c r="B23" s="215"/>
      <c r="C23" s="215"/>
      <c r="D23" s="215"/>
      <c r="E23" s="17" t="s">
        <v>8048</v>
      </c>
      <c r="F23" s="34" t="s">
        <v>7059</v>
      </c>
      <c r="G23" s="34">
        <v>1</v>
      </c>
      <c r="H23" s="34">
        <v>0.13</v>
      </c>
      <c r="I23" s="34"/>
      <c r="J23" s="34"/>
      <c r="K23" s="34"/>
    </row>
    <row r="24" spans="1:11">
      <c r="A24" s="34">
        <v>21</v>
      </c>
      <c r="B24" s="215"/>
      <c r="C24" s="215"/>
      <c r="D24" s="215"/>
      <c r="E24" s="17" t="s">
        <v>8049</v>
      </c>
      <c r="F24" s="34" t="s">
        <v>7059</v>
      </c>
      <c r="G24" s="34">
        <v>1</v>
      </c>
      <c r="H24" s="34">
        <v>0.13</v>
      </c>
      <c r="I24" s="34"/>
      <c r="J24" s="34"/>
      <c r="K24" s="34"/>
    </row>
    <row r="25" spans="1:11">
      <c r="A25" s="34">
        <v>22</v>
      </c>
      <c r="B25" s="215"/>
      <c r="C25" s="215"/>
      <c r="D25" s="215"/>
      <c r="E25" s="17" t="s">
        <v>8050</v>
      </c>
      <c r="F25" s="34" t="s">
        <v>7059</v>
      </c>
      <c r="G25" s="34">
        <v>1</v>
      </c>
      <c r="H25" s="34">
        <v>0.13</v>
      </c>
      <c r="I25" s="34"/>
      <c r="J25" s="34"/>
      <c r="K25" s="34"/>
    </row>
    <row r="26" spans="1:11">
      <c r="A26" s="34">
        <v>23</v>
      </c>
      <c r="B26" s="215"/>
      <c r="C26" s="215"/>
      <c r="D26" s="215"/>
      <c r="E26" s="17" t="s">
        <v>8051</v>
      </c>
      <c r="F26" s="34" t="s">
        <v>7059</v>
      </c>
      <c r="G26" s="34">
        <v>1</v>
      </c>
      <c r="H26" s="34">
        <v>0.13</v>
      </c>
      <c r="I26" s="34"/>
      <c r="J26" s="34"/>
      <c r="K26" s="34"/>
    </row>
    <row r="27" spans="1:11">
      <c r="A27" s="34">
        <v>24</v>
      </c>
      <c r="B27" s="215"/>
      <c r="C27" s="215"/>
      <c r="D27" s="215"/>
      <c r="E27" s="17" t="s">
        <v>8052</v>
      </c>
      <c r="F27" s="34" t="s">
        <v>7059</v>
      </c>
      <c r="G27" s="34">
        <v>1</v>
      </c>
      <c r="H27" s="34">
        <v>0.15</v>
      </c>
      <c r="I27" s="34"/>
      <c r="J27" s="34"/>
      <c r="K27" s="34"/>
    </row>
    <row r="28" spans="1:11">
      <c r="A28" s="34">
        <v>25</v>
      </c>
      <c r="B28" s="215"/>
      <c r="C28" s="215"/>
      <c r="D28" s="215"/>
      <c r="E28" s="17" t="s">
        <v>8053</v>
      </c>
      <c r="F28" s="34" t="s">
        <v>7059</v>
      </c>
      <c r="G28" s="34">
        <v>1</v>
      </c>
      <c r="H28" s="34">
        <v>0.15</v>
      </c>
      <c r="I28" s="34"/>
      <c r="J28" s="34"/>
      <c r="K28" s="34"/>
    </row>
    <row r="29" spans="1:11">
      <c r="A29" s="34">
        <v>26</v>
      </c>
      <c r="B29" s="215"/>
      <c r="C29" s="215"/>
      <c r="D29" s="215"/>
      <c r="E29" s="17" t="s">
        <v>8054</v>
      </c>
      <c r="F29" s="34" t="s">
        <v>7059</v>
      </c>
      <c r="G29" s="34">
        <v>1</v>
      </c>
      <c r="H29" s="34">
        <v>0.15</v>
      </c>
      <c r="I29" s="34"/>
      <c r="J29" s="34"/>
      <c r="K29" s="34"/>
    </row>
    <row r="30" spans="1:11">
      <c r="A30" s="34">
        <v>27</v>
      </c>
      <c r="B30" s="215"/>
      <c r="C30" s="215"/>
      <c r="D30" s="215"/>
      <c r="E30" s="17" t="s">
        <v>8055</v>
      </c>
      <c r="F30" s="34" t="s">
        <v>7059</v>
      </c>
      <c r="G30" s="34">
        <v>1</v>
      </c>
      <c r="H30" s="34">
        <v>0.15</v>
      </c>
      <c r="I30" s="34"/>
      <c r="J30" s="34"/>
      <c r="K30" s="34"/>
    </row>
    <row r="31" spans="1:11">
      <c r="A31" s="34">
        <v>28</v>
      </c>
      <c r="B31" s="215"/>
      <c r="C31" s="215"/>
      <c r="D31" s="215"/>
      <c r="E31" s="17" t="s">
        <v>8056</v>
      </c>
      <c r="F31" s="34" t="s">
        <v>7059</v>
      </c>
      <c r="G31" s="34">
        <v>1</v>
      </c>
      <c r="H31" s="34">
        <v>0.15</v>
      </c>
      <c r="I31" s="34"/>
      <c r="J31" s="34"/>
      <c r="K31" s="34"/>
    </row>
    <row r="32" spans="1:11">
      <c r="A32" s="34">
        <v>29</v>
      </c>
      <c r="B32" s="215"/>
      <c r="C32" s="215"/>
      <c r="D32" s="215"/>
      <c r="E32" s="17" t="s">
        <v>8057</v>
      </c>
      <c r="F32" s="34" t="s">
        <v>7059</v>
      </c>
      <c r="G32" s="34">
        <v>1</v>
      </c>
      <c r="H32" s="34">
        <v>0.15</v>
      </c>
      <c r="I32" s="34"/>
      <c r="J32" s="34"/>
      <c r="K32" s="34"/>
    </row>
    <row r="33" spans="1:11">
      <c r="A33" s="34">
        <v>30</v>
      </c>
      <c r="B33" s="215"/>
      <c r="C33" s="215"/>
      <c r="D33" s="215"/>
      <c r="E33" s="17" t="s">
        <v>8058</v>
      </c>
      <c r="F33" s="34" t="s">
        <v>7059</v>
      </c>
      <c r="G33" s="34">
        <v>1</v>
      </c>
      <c r="H33" s="34">
        <v>0.15</v>
      </c>
      <c r="I33" s="34"/>
      <c r="J33" s="34"/>
      <c r="K33" s="34"/>
    </row>
    <row r="34" spans="1:11">
      <c r="A34" s="34">
        <v>31</v>
      </c>
      <c r="B34" s="215"/>
      <c r="C34" s="215"/>
      <c r="D34" s="215"/>
      <c r="E34" s="17" t="s">
        <v>8059</v>
      </c>
      <c r="F34" s="34" t="s">
        <v>7059</v>
      </c>
      <c r="G34" s="34">
        <v>1</v>
      </c>
      <c r="H34" s="34">
        <v>0.15</v>
      </c>
      <c r="I34" s="34"/>
      <c r="J34" s="34"/>
      <c r="K34" s="34"/>
    </row>
    <row r="35" spans="1:11">
      <c r="A35" s="34">
        <v>32</v>
      </c>
      <c r="B35" s="215"/>
      <c r="C35" s="215"/>
      <c r="D35" s="215"/>
      <c r="E35" s="17" t="s">
        <v>8060</v>
      </c>
      <c r="F35" s="34" t="s">
        <v>7059</v>
      </c>
      <c r="G35" s="34">
        <v>1</v>
      </c>
      <c r="H35" s="34">
        <v>0.15</v>
      </c>
      <c r="I35" s="34"/>
      <c r="J35" s="34"/>
      <c r="K35" s="34"/>
    </row>
    <row r="36" spans="1:11">
      <c r="A36" s="34">
        <v>33</v>
      </c>
      <c r="B36" s="215"/>
      <c r="C36" s="215"/>
      <c r="D36" s="215"/>
      <c r="E36" s="17" t="s">
        <v>8061</v>
      </c>
      <c r="F36" s="34" t="s">
        <v>7059</v>
      </c>
      <c r="G36" s="34">
        <v>1</v>
      </c>
      <c r="H36" s="34">
        <v>0.15</v>
      </c>
      <c r="I36" s="34"/>
      <c r="J36" s="34"/>
      <c r="K36" s="34"/>
    </row>
    <row r="37" spans="1:11">
      <c r="A37" s="34">
        <v>34</v>
      </c>
      <c r="B37" s="215"/>
      <c r="C37" s="215"/>
      <c r="D37" s="215"/>
      <c r="E37" s="17" t="s">
        <v>8062</v>
      </c>
      <c r="F37" s="34" t="s">
        <v>7059</v>
      </c>
      <c r="G37" s="34">
        <v>1</v>
      </c>
      <c r="H37" s="34">
        <v>0.15</v>
      </c>
      <c r="I37" s="34"/>
      <c r="J37" s="34"/>
      <c r="K37" s="34"/>
    </row>
    <row r="38" spans="1:11">
      <c r="A38" s="34">
        <v>35</v>
      </c>
      <c r="B38" s="215"/>
      <c r="C38" s="215"/>
      <c r="D38" s="215"/>
      <c r="E38" s="17" t="s">
        <v>8063</v>
      </c>
      <c r="F38" s="34" t="s">
        <v>7059</v>
      </c>
      <c r="G38" s="34">
        <v>1</v>
      </c>
      <c r="H38" s="34">
        <v>0.15</v>
      </c>
      <c r="I38" s="34"/>
      <c r="J38" s="34"/>
      <c r="K38" s="34"/>
    </row>
    <row r="39" spans="1:11">
      <c r="A39" s="34">
        <v>36</v>
      </c>
      <c r="B39" s="215"/>
      <c r="C39" s="215"/>
      <c r="D39" s="215"/>
      <c r="E39" s="17" t="s">
        <v>8064</v>
      </c>
      <c r="F39" s="34" t="s">
        <v>7059</v>
      </c>
      <c r="G39" s="34">
        <v>1</v>
      </c>
      <c r="H39" s="34">
        <v>0.15</v>
      </c>
      <c r="I39" s="34"/>
      <c r="J39" s="34"/>
      <c r="K39" s="34"/>
    </row>
    <row r="40" spans="1:11">
      <c r="A40" s="34">
        <v>37</v>
      </c>
      <c r="B40" s="215"/>
      <c r="C40" s="215"/>
      <c r="D40" s="215"/>
      <c r="E40" s="17" t="s">
        <v>8065</v>
      </c>
      <c r="F40" s="34" t="s">
        <v>7059</v>
      </c>
      <c r="G40" s="34">
        <v>1</v>
      </c>
      <c r="H40" s="34">
        <v>0.15</v>
      </c>
      <c r="I40" s="34"/>
      <c r="J40" s="34"/>
      <c r="K40" s="34"/>
    </row>
    <row r="41" spans="1:11">
      <c r="A41" s="34">
        <v>38</v>
      </c>
      <c r="B41" s="215"/>
      <c r="C41" s="215"/>
      <c r="D41" s="215"/>
      <c r="E41" s="17" t="s">
        <v>8066</v>
      </c>
      <c r="F41" s="34" t="s">
        <v>7059</v>
      </c>
      <c r="G41" s="34">
        <v>1</v>
      </c>
      <c r="H41" s="34">
        <v>0.15</v>
      </c>
      <c r="I41" s="34"/>
      <c r="J41" s="34"/>
      <c r="K41" s="34"/>
    </row>
    <row r="42" spans="1:11">
      <c r="A42" s="34">
        <v>39</v>
      </c>
      <c r="B42" s="215"/>
      <c r="C42" s="215"/>
      <c r="D42" s="215"/>
      <c r="E42" s="17" t="s">
        <v>8067</v>
      </c>
      <c r="F42" s="34" t="s">
        <v>7059</v>
      </c>
      <c r="G42" s="34">
        <v>1</v>
      </c>
      <c r="H42" s="34">
        <v>0.15</v>
      </c>
      <c r="I42" s="34"/>
      <c r="J42" s="34"/>
      <c r="K42" s="34"/>
    </row>
    <row r="43" spans="1:11">
      <c r="A43" s="34">
        <v>40</v>
      </c>
      <c r="B43" s="215"/>
      <c r="C43" s="215"/>
      <c r="D43" s="215"/>
      <c r="E43" s="17" t="s">
        <v>8068</v>
      </c>
      <c r="F43" s="34" t="s">
        <v>7059</v>
      </c>
      <c r="G43" s="34">
        <v>1</v>
      </c>
      <c r="H43" s="34">
        <v>0.15</v>
      </c>
      <c r="I43" s="34"/>
      <c r="J43" s="34"/>
      <c r="K43" s="34"/>
    </row>
    <row r="44" spans="1:11">
      <c r="A44" s="34">
        <v>41</v>
      </c>
      <c r="B44" s="215"/>
      <c r="C44" s="215"/>
      <c r="D44" s="215"/>
      <c r="E44" s="17" t="s">
        <v>8069</v>
      </c>
      <c r="F44" s="34" t="s">
        <v>7059</v>
      </c>
      <c r="G44" s="34">
        <v>1</v>
      </c>
      <c r="H44" s="34">
        <v>0.15</v>
      </c>
      <c r="I44" s="34"/>
      <c r="J44" s="34"/>
      <c r="K44" s="34"/>
    </row>
    <row r="45" spans="1:11">
      <c r="A45" s="34">
        <v>42</v>
      </c>
      <c r="B45" s="215"/>
      <c r="C45" s="215"/>
      <c r="D45" s="215"/>
      <c r="E45" s="17" t="s">
        <v>8070</v>
      </c>
      <c r="F45" s="34" t="s">
        <v>7059</v>
      </c>
      <c r="G45" s="34">
        <v>1</v>
      </c>
      <c r="H45" s="34">
        <v>0.15</v>
      </c>
      <c r="I45" s="34"/>
      <c r="J45" s="34"/>
      <c r="K45" s="34"/>
    </row>
    <row r="46" spans="1:11">
      <c r="A46" s="34">
        <v>43</v>
      </c>
      <c r="B46" s="215"/>
      <c r="C46" s="215"/>
      <c r="D46" s="215"/>
      <c r="E46" s="17" t="s">
        <v>8071</v>
      </c>
      <c r="F46" s="34" t="s">
        <v>7059</v>
      </c>
      <c r="G46" s="34">
        <v>1</v>
      </c>
      <c r="H46" s="34">
        <v>0.15</v>
      </c>
      <c r="I46" s="34"/>
      <c r="J46" s="34"/>
      <c r="K46" s="34"/>
    </row>
    <row r="47" spans="1:11">
      <c r="A47" s="34">
        <v>44</v>
      </c>
      <c r="B47" s="215"/>
      <c r="C47" s="215"/>
      <c r="D47" s="215"/>
      <c r="E47" s="17" t="s">
        <v>8072</v>
      </c>
      <c r="F47" s="34" t="s">
        <v>7059</v>
      </c>
      <c r="G47" s="34">
        <v>1</v>
      </c>
      <c r="H47" s="34">
        <v>0.15</v>
      </c>
      <c r="I47" s="34"/>
      <c r="J47" s="34"/>
      <c r="K47" s="34"/>
    </row>
    <row r="48" spans="1:11">
      <c r="A48" s="34">
        <v>45</v>
      </c>
      <c r="B48" s="215"/>
      <c r="C48" s="215"/>
      <c r="D48" s="215"/>
      <c r="E48" s="17" t="s">
        <v>8073</v>
      </c>
      <c r="F48" s="34" t="s">
        <v>7059</v>
      </c>
      <c r="G48" s="34">
        <v>1</v>
      </c>
      <c r="H48" s="34">
        <v>0.15</v>
      </c>
      <c r="I48" s="34"/>
      <c r="J48" s="34"/>
      <c r="K48" s="34"/>
    </row>
    <row r="49" spans="1:11">
      <c r="A49" s="34">
        <v>46</v>
      </c>
      <c r="B49" s="215"/>
      <c r="C49" s="215"/>
      <c r="D49" s="215"/>
      <c r="E49" s="17" t="s">
        <v>8074</v>
      </c>
      <c r="F49" s="34" t="s">
        <v>7059</v>
      </c>
      <c r="G49" s="34">
        <v>1</v>
      </c>
      <c r="H49" s="34">
        <v>0.15</v>
      </c>
      <c r="I49" s="34"/>
      <c r="J49" s="34"/>
      <c r="K49" s="34"/>
    </row>
    <row r="50" spans="1:11">
      <c r="A50" s="34">
        <v>47</v>
      </c>
      <c r="B50" s="215"/>
      <c r="C50" s="215"/>
      <c r="D50" s="215"/>
      <c r="E50" s="17" t="s">
        <v>8075</v>
      </c>
      <c r="F50" s="34" t="s">
        <v>7059</v>
      </c>
      <c r="G50" s="34">
        <v>1</v>
      </c>
      <c r="H50" s="34">
        <v>0.15</v>
      </c>
      <c r="I50" s="34"/>
      <c r="J50" s="34"/>
      <c r="K50" s="34"/>
    </row>
    <row r="51" spans="1:11">
      <c r="A51" s="34">
        <v>48</v>
      </c>
      <c r="B51" s="215"/>
      <c r="C51" s="215"/>
      <c r="D51" s="215"/>
      <c r="E51" s="17" t="s">
        <v>8076</v>
      </c>
      <c r="F51" s="34" t="s">
        <v>7059</v>
      </c>
      <c r="G51" s="34">
        <v>1</v>
      </c>
      <c r="H51" s="34">
        <v>0.15</v>
      </c>
      <c r="I51" s="34"/>
      <c r="J51" s="34"/>
      <c r="K51" s="34"/>
    </row>
    <row r="52" spans="1:11">
      <c r="A52" s="34">
        <v>49</v>
      </c>
      <c r="B52" s="215"/>
      <c r="C52" s="215"/>
      <c r="D52" s="215"/>
      <c r="E52" s="17" t="s">
        <v>8077</v>
      </c>
      <c r="F52" s="34" t="s">
        <v>7059</v>
      </c>
      <c r="G52" s="34">
        <v>1</v>
      </c>
      <c r="H52" s="34">
        <v>0.15</v>
      </c>
      <c r="I52" s="34"/>
      <c r="J52" s="34"/>
      <c r="K52" s="34"/>
    </row>
    <row r="53" spans="1:11">
      <c r="A53" s="34">
        <v>50</v>
      </c>
      <c r="B53" s="215"/>
      <c r="C53" s="215"/>
      <c r="D53" s="215"/>
      <c r="E53" s="17" t="s">
        <v>8078</v>
      </c>
      <c r="F53" s="34" t="s">
        <v>7059</v>
      </c>
      <c r="G53" s="34">
        <v>1</v>
      </c>
      <c r="H53" s="34">
        <v>0.15</v>
      </c>
      <c r="I53" s="34"/>
      <c r="J53" s="34"/>
      <c r="K53" s="34"/>
    </row>
    <row r="54" spans="1:11">
      <c r="A54" s="34">
        <v>51</v>
      </c>
      <c r="B54" s="215"/>
      <c r="C54" s="215"/>
      <c r="D54" s="215"/>
      <c r="E54" s="17" t="s">
        <v>8079</v>
      </c>
      <c r="F54" s="34" t="s">
        <v>7059</v>
      </c>
      <c r="G54" s="34">
        <v>1</v>
      </c>
      <c r="H54" s="34">
        <v>0.15</v>
      </c>
      <c r="I54" s="34"/>
      <c r="J54" s="34"/>
      <c r="K54" s="34"/>
    </row>
    <row r="55" spans="1:11">
      <c r="A55" s="34">
        <v>52</v>
      </c>
      <c r="B55" s="215"/>
      <c r="C55" s="215"/>
      <c r="D55" s="215"/>
      <c r="E55" s="17" t="s">
        <v>8080</v>
      </c>
      <c r="F55" s="34" t="s">
        <v>7059</v>
      </c>
      <c r="G55" s="34">
        <v>1</v>
      </c>
      <c r="H55" s="34">
        <v>0.15</v>
      </c>
      <c r="I55" s="34"/>
      <c r="J55" s="34"/>
      <c r="K55" s="34"/>
    </row>
    <row r="56" spans="1:11">
      <c r="A56" s="34">
        <v>53</v>
      </c>
      <c r="B56" s="215"/>
      <c r="C56" s="215"/>
      <c r="D56" s="215"/>
      <c r="E56" s="17" t="s">
        <v>8081</v>
      </c>
      <c r="F56" s="34" t="s">
        <v>7059</v>
      </c>
      <c r="G56" s="34">
        <v>1</v>
      </c>
      <c r="H56" s="34">
        <v>0.15</v>
      </c>
      <c r="I56" s="34"/>
      <c r="J56" s="34"/>
      <c r="K56" s="34"/>
    </row>
    <row r="57" spans="1:11">
      <c r="A57" s="34">
        <v>54</v>
      </c>
      <c r="B57" s="215"/>
      <c r="C57" s="215"/>
      <c r="D57" s="215"/>
      <c r="E57" s="17" t="s">
        <v>8082</v>
      </c>
      <c r="F57" s="34" t="s">
        <v>7059</v>
      </c>
      <c r="G57" s="34">
        <v>1</v>
      </c>
      <c r="H57" s="34">
        <v>0.15</v>
      </c>
      <c r="I57" s="34"/>
      <c r="J57" s="34"/>
      <c r="K57" s="34"/>
    </row>
    <row r="58" spans="1:11">
      <c r="A58" s="34">
        <v>55</v>
      </c>
      <c r="B58" s="215"/>
      <c r="C58" s="215"/>
      <c r="D58" s="215"/>
      <c r="E58" s="17" t="s">
        <v>8083</v>
      </c>
      <c r="F58" s="34" t="s">
        <v>7059</v>
      </c>
      <c r="G58" s="34">
        <v>1</v>
      </c>
      <c r="H58" s="34">
        <v>0.15</v>
      </c>
      <c r="I58" s="34"/>
      <c r="J58" s="34"/>
      <c r="K58" s="34"/>
    </row>
    <row r="59" spans="1:11">
      <c r="A59" s="34">
        <v>56</v>
      </c>
      <c r="B59" s="215"/>
      <c r="C59" s="215"/>
      <c r="D59" s="215"/>
      <c r="E59" s="17" t="s">
        <v>8084</v>
      </c>
      <c r="F59" s="34" t="s">
        <v>7059</v>
      </c>
      <c r="G59" s="34">
        <v>1</v>
      </c>
      <c r="H59" s="34">
        <v>0.15</v>
      </c>
      <c r="I59" s="34"/>
      <c r="J59" s="34"/>
      <c r="K59" s="34"/>
    </row>
    <row r="60" spans="1:11">
      <c r="A60" s="34">
        <v>57</v>
      </c>
      <c r="B60" s="215"/>
      <c r="C60" s="215"/>
      <c r="D60" s="215"/>
      <c r="E60" s="17" t="s">
        <v>8085</v>
      </c>
      <c r="F60" s="34" t="s">
        <v>7059</v>
      </c>
      <c r="G60" s="34">
        <v>1</v>
      </c>
      <c r="H60" s="34">
        <v>0.15</v>
      </c>
      <c r="I60" s="34"/>
      <c r="J60" s="34"/>
      <c r="K60" s="34"/>
    </row>
    <row r="61" spans="1:11">
      <c r="A61" s="34">
        <v>58</v>
      </c>
      <c r="B61" s="215"/>
      <c r="C61" s="215"/>
      <c r="D61" s="215"/>
      <c r="E61" s="17" t="s">
        <v>8086</v>
      </c>
      <c r="F61" s="34" t="s">
        <v>7059</v>
      </c>
      <c r="G61" s="34">
        <v>1</v>
      </c>
      <c r="H61" s="34">
        <v>0.15</v>
      </c>
      <c r="I61" s="34"/>
      <c r="J61" s="34"/>
      <c r="K61" s="34"/>
    </row>
    <row r="62" spans="1:11">
      <c r="A62" s="34">
        <v>59</v>
      </c>
      <c r="B62" s="215"/>
      <c r="C62" s="215"/>
      <c r="D62" s="215"/>
      <c r="E62" s="17" t="s">
        <v>8087</v>
      </c>
      <c r="F62" s="34" t="s">
        <v>7059</v>
      </c>
      <c r="G62" s="34">
        <v>1</v>
      </c>
      <c r="H62" s="34">
        <v>0.15</v>
      </c>
      <c r="I62" s="34"/>
      <c r="J62" s="34"/>
      <c r="K62" s="34"/>
    </row>
    <row r="63" spans="1:11">
      <c r="A63" s="34">
        <v>60</v>
      </c>
      <c r="B63" s="215"/>
      <c r="C63" s="215"/>
      <c r="D63" s="215"/>
      <c r="E63" s="17" t="s">
        <v>8088</v>
      </c>
      <c r="F63" s="34" t="s">
        <v>7059</v>
      </c>
      <c r="G63" s="34">
        <v>1</v>
      </c>
      <c r="H63" s="34">
        <v>0.15</v>
      </c>
      <c r="I63" s="34"/>
      <c r="J63" s="34"/>
      <c r="K63" s="34"/>
    </row>
    <row r="64" spans="1:11">
      <c r="A64" s="34">
        <v>61</v>
      </c>
      <c r="B64" s="215"/>
      <c r="C64" s="215"/>
      <c r="D64" s="215"/>
      <c r="E64" s="17" t="s">
        <v>8089</v>
      </c>
      <c r="F64" s="34" t="s">
        <v>7059</v>
      </c>
      <c r="G64" s="34">
        <v>1</v>
      </c>
      <c r="H64" s="34">
        <v>0.15</v>
      </c>
      <c r="I64" s="34"/>
      <c r="J64" s="34"/>
      <c r="K64" s="34"/>
    </row>
    <row r="65" spans="1:11">
      <c r="A65" s="34">
        <v>62</v>
      </c>
      <c r="B65" s="215"/>
      <c r="C65" s="215"/>
      <c r="D65" s="215"/>
      <c r="E65" s="17" t="s">
        <v>8090</v>
      </c>
      <c r="F65" s="34" t="s">
        <v>7059</v>
      </c>
      <c r="G65" s="34">
        <v>1</v>
      </c>
      <c r="H65" s="34">
        <v>0.15</v>
      </c>
      <c r="I65" s="34"/>
      <c r="J65" s="34"/>
      <c r="K65" s="34"/>
    </row>
    <row r="66" spans="1:11">
      <c r="A66" s="34">
        <v>63</v>
      </c>
      <c r="B66" s="215"/>
      <c r="C66" s="215"/>
      <c r="D66" s="215"/>
      <c r="E66" s="17" t="s">
        <v>8091</v>
      </c>
      <c r="F66" s="34" t="s">
        <v>7059</v>
      </c>
      <c r="G66" s="34">
        <v>1</v>
      </c>
      <c r="H66" s="34">
        <v>0.15</v>
      </c>
      <c r="I66" s="34"/>
      <c r="J66" s="34"/>
      <c r="K66" s="34"/>
    </row>
    <row r="67" spans="1:11">
      <c r="A67" s="34">
        <v>64</v>
      </c>
      <c r="B67" s="215"/>
      <c r="C67" s="215"/>
      <c r="D67" s="215"/>
      <c r="E67" s="17" t="s">
        <v>8092</v>
      </c>
      <c r="F67" s="34" t="s">
        <v>7059</v>
      </c>
      <c r="G67" s="34">
        <v>1</v>
      </c>
      <c r="H67" s="34">
        <v>0.15</v>
      </c>
      <c r="I67" s="34"/>
      <c r="J67" s="34"/>
      <c r="K67" s="34"/>
    </row>
    <row r="68" spans="1:11">
      <c r="A68" s="34">
        <v>65</v>
      </c>
      <c r="B68" s="215"/>
      <c r="C68" s="215"/>
      <c r="D68" s="215"/>
      <c r="E68" s="17" t="s">
        <v>8093</v>
      </c>
      <c r="F68" s="34" t="s">
        <v>7059</v>
      </c>
      <c r="G68" s="34">
        <v>1</v>
      </c>
      <c r="H68" s="34">
        <v>0.15</v>
      </c>
      <c r="I68" s="34"/>
      <c r="J68" s="34"/>
      <c r="K68" s="34"/>
    </row>
    <row r="69" spans="1:11">
      <c r="A69" s="34">
        <v>66</v>
      </c>
      <c r="B69" s="215"/>
      <c r="C69" s="215"/>
      <c r="D69" s="215"/>
      <c r="E69" s="17" t="s">
        <v>8094</v>
      </c>
      <c r="F69" s="34" t="s">
        <v>7059</v>
      </c>
      <c r="G69" s="34">
        <v>1</v>
      </c>
      <c r="H69" s="34">
        <v>0.15</v>
      </c>
      <c r="I69" s="34"/>
      <c r="J69" s="34"/>
      <c r="K69" s="34"/>
    </row>
    <row r="70" spans="1:11">
      <c r="A70" s="34">
        <v>67</v>
      </c>
      <c r="B70" s="215"/>
      <c r="C70" s="215"/>
      <c r="D70" s="215"/>
      <c r="E70" s="19" t="s">
        <v>8095</v>
      </c>
      <c r="F70" s="34" t="s">
        <v>7059</v>
      </c>
      <c r="G70" s="34">
        <v>1</v>
      </c>
      <c r="H70" s="34">
        <v>0.15</v>
      </c>
      <c r="I70" s="34"/>
      <c r="J70" s="34"/>
      <c r="K70" s="34"/>
    </row>
    <row r="71" spans="1:11">
      <c r="A71" s="34">
        <v>68</v>
      </c>
      <c r="B71" s="215"/>
      <c r="C71" s="215"/>
      <c r="D71" s="215"/>
      <c r="E71" s="19" t="s">
        <v>8096</v>
      </c>
      <c r="F71" s="34" t="s">
        <v>7059</v>
      </c>
      <c r="G71" s="34">
        <v>1</v>
      </c>
      <c r="H71" s="34">
        <v>0.15</v>
      </c>
      <c r="I71" s="34"/>
      <c r="J71" s="34"/>
      <c r="K71" s="34"/>
    </row>
    <row r="72" spans="1:11">
      <c r="A72" s="34">
        <v>69</v>
      </c>
      <c r="B72" s="215"/>
      <c r="C72" s="215"/>
      <c r="D72" s="215"/>
      <c r="E72" s="19" t="s">
        <v>8097</v>
      </c>
      <c r="F72" s="34" t="s">
        <v>7059</v>
      </c>
      <c r="G72" s="34">
        <v>1</v>
      </c>
      <c r="H72" s="34">
        <v>0.15</v>
      </c>
      <c r="I72" s="34"/>
      <c r="J72" s="34"/>
      <c r="K72" s="34"/>
    </row>
    <row r="73" spans="1:11">
      <c r="A73" s="34">
        <v>70</v>
      </c>
      <c r="B73" s="215"/>
      <c r="C73" s="215"/>
      <c r="D73" s="215"/>
      <c r="E73" s="19" t="s">
        <v>8098</v>
      </c>
      <c r="F73" s="34" t="s">
        <v>7059</v>
      </c>
      <c r="G73" s="34">
        <v>1</v>
      </c>
      <c r="H73" s="34">
        <v>0.15</v>
      </c>
      <c r="I73" s="34"/>
      <c r="J73" s="34"/>
      <c r="K73" s="34"/>
    </row>
    <row r="74" spans="1:11">
      <c r="A74" s="34">
        <v>71</v>
      </c>
      <c r="B74" s="215"/>
      <c r="C74" s="215"/>
      <c r="D74" s="215"/>
      <c r="E74" s="19" t="s">
        <v>8051</v>
      </c>
      <c r="F74" s="34" t="s">
        <v>7059</v>
      </c>
      <c r="G74" s="34">
        <v>1</v>
      </c>
      <c r="H74" s="34">
        <v>0.15</v>
      </c>
      <c r="I74" s="34"/>
      <c r="J74" s="34"/>
      <c r="K74" s="34"/>
    </row>
    <row r="75" spans="1:11">
      <c r="A75" s="34">
        <v>72</v>
      </c>
      <c r="B75" s="215"/>
      <c r="C75" s="215"/>
      <c r="D75" s="215"/>
      <c r="E75" s="19" t="s">
        <v>8099</v>
      </c>
      <c r="F75" s="34" t="s">
        <v>7059</v>
      </c>
      <c r="G75" s="34">
        <v>1</v>
      </c>
      <c r="H75" s="34">
        <v>0.15</v>
      </c>
      <c r="I75" s="34"/>
      <c r="J75" s="34"/>
      <c r="K75" s="34"/>
    </row>
    <row r="76" spans="1:11">
      <c r="A76" s="34">
        <v>73</v>
      </c>
      <c r="B76" s="215"/>
      <c r="C76" s="215"/>
      <c r="D76" s="215"/>
      <c r="E76" s="19" t="s">
        <v>8100</v>
      </c>
      <c r="F76" s="34" t="s">
        <v>7059</v>
      </c>
      <c r="G76" s="34">
        <v>1</v>
      </c>
      <c r="H76" s="34">
        <v>0.13</v>
      </c>
      <c r="I76" s="34"/>
      <c r="J76" s="34"/>
      <c r="K76" s="34"/>
    </row>
    <row r="77" spans="1:11">
      <c r="A77" s="34">
        <v>74</v>
      </c>
      <c r="B77" s="215"/>
      <c r="C77" s="215"/>
      <c r="D77" s="215"/>
      <c r="E77" s="19" t="s">
        <v>8101</v>
      </c>
      <c r="F77" s="34" t="s">
        <v>7059</v>
      </c>
      <c r="G77" s="34">
        <v>1</v>
      </c>
      <c r="H77" s="34">
        <v>0.13</v>
      </c>
      <c r="I77" s="34"/>
      <c r="J77" s="34"/>
      <c r="K77" s="34"/>
    </row>
    <row r="78" spans="1:11">
      <c r="A78" s="34">
        <v>75</v>
      </c>
      <c r="B78" s="215"/>
      <c r="C78" s="215"/>
      <c r="D78" s="215"/>
      <c r="E78" s="19" t="s">
        <v>8055</v>
      </c>
      <c r="F78" s="34" t="s">
        <v>7059</v>
      </c>
      <c r="G78" s="34">
        <v>1</v>
      </c>
      <c r="H78" s="34">
        <v>0.13</v>
      </c>
      <c r="I78" s="34"/>
      <c r="J78" s="34"/>
      <c r="K78" s="34"/>
    </row>
    <row r="79" spans="1:11">
      <c r="A79" s="34">
        <v>76</v>
      </c>
      <c r="B79" s="215"/>
      <c r="C79" s="215"/>
      <c r="D79" s="215"/>
      <c r="E79" s="19" t="s">
        <v>8102</v>
      </c>
      <c r="F79" s="34" t="s">
        <v>7059</v>
      </c>
      <c r="G79" s="34">
        <v>1</v>
      </c>
      <c r="H79" s="34">
        <v>0.13</v>
      </c>
      <c r="I79" s="34"/>
      <c r="J79" s="34"/>
      <c r="K79" s="34"/>
    </row>
    <row r="80" spans="1:11">
      <c r="A80" s="34">
        <v>77</v>
      </c>
      <c r="B80" s="215"/>
      <c r="C80" s="215"/>
      <c r="D80" s="215"/>
      <c r="E80" s="19" t="s">
        <v>8057</v>
      </c>
      <c r="F80" s="34" t="s">
        <v>7059</v>
      </c>
      <c r="G80" s="34">
        <v>1</v>
      </c>
      <c r="H80" s="34">
        <v>0.13</v>
      </c>
      <c r="I80" s="34"/>
      <c r="J80" s="34"/>
      <c r="K80" s="34"/>
    </row>
    <row r="81" spans="1:11">
      <c r="A81" s="34">
        <v>78</v>
      </c>
      <c r="B81" s="215"/>
      <c r="C81" s="215"/>
      <c r="D81" s="215"/>
      <c r="E81" s="17" t="s">
        <v>8058</v>
      </c>
      <c r="F81" s="34" t="s">
        <v>7059</v>
      </c>
      <c r="G81" s="34">
        <v>1</v>
      </c>
      <c r="H81" s="34">
        <v>0.13</v>
      </c>
      <c r="I81" s="34"/>
      <c r="J81" s="34"/>
      <c r="K81" s="34"/>
    </row>
    <row r="82" spans="1:11">
      <c r="A82" s="34">
        <v>79</v>
      </c>
      <c r="B82" s="215"/>
      <c r="C82" s="215"/>
      <c r="D82" s="215"/>
      <c r="E82" s="17" t="s">
        <v>8059</v>
      </c>
      <c r="F82" s="34" t="s">
        <v>7059</v>
      </c>
      <c r="G82" s="34">
        <v>1</v>
      </c>
      <c r="H82" s="34">
        <v>0.13</v>
      </c>
      <c r="I82" s="34"/>
      <c r="J82" s="34"/>
      <c r="K82" s="34"/>
    </row>
    <row r="83" spans="1:11">
      <c r="A83" s="34">
        <v>80</v>
      </c>
      <c r="B83" s="215"/>
      <c r="C83" s="215"/>
      <c r="D83" s="215"/>
      <c r="E83" s="17" t="s">
        <v>8060</v>
      </c>
      <c r="F83" s="34" t="s">
        <v>7059</v>
      </c>
      <c r="G83" s="34">
        <v>1</v>
      </c>
      <c r="H83" s="34">
        <v>0.13</v>
      </c>
      <c r="I83" s="34"/>
      <c r="J83" s="34"/>
      <c r="K83" s="34"/>
    </row>
    <row r="84" spans="1:11">
      <c r="A84" s="34">
        <v>81</v>
      </c>
      <c r="B84" s="215"/>
      <c r="C84" s="215"/>
      <c r="D84" s="215"/>
      <c r="E84" s="19" t="s">
        <v>8103</v>
      </c>
      <c r="F84" s="34" t="s">
        <v>7059</v>
      </c>
      <c r="G84" s="34">
        <v>1</v>
      </c>
      <c r="H84" s="34">
        <v>0.13</v>
      </c>
      <c r="I84" s="34"/>
      <c r="J84" s="34"/>
      <c r="K84" s="34"/>
    </row>
    <row r="85" spans="1:11">
      <c r="A85" s="34">
        <v>82</v>
      </c>
      <c r="B85" s="215"/>
      <c r="C85" s="215"/>
      <c r="D85" s="215"/>
      <c r="E85" s="19" t="s">
        <v>8104</v>
      </c>
      <c r="F85" s="34" t="s">
        <v>7059</v>
      </c>
      <c r="G85" s="34">
        <v>1</v>
      </c>
      <c r="H85" s="34">
        <v>0.13</v>
      </c>
      <c r="I85" s="34"/>
      <c r="J85" s="34"/>
      <c r="K85" s="34"/>
    </row>
    <row r="86" spans="1:11">
      <c r="A86" s="34">
        <v>83</v>
      </c>
      <c r="B86" s="215"/>
      <c r="C86" s="215"/>
      <c r="D86" s="215"/>
      <c r="E86" s="19" t="s">
        <v>8105</v>
      </c>
      <c r="F86" s="34" t="s">
        <v>7059</v>
      </c>
      <c r="G86" s="34">
        <v>1</v>
      </c>
      <c r="H86" s="34">
        <v>0.13</v>
      </c>
      <c r="I86" s="34"/>
      <c r="J86" s="34"/>
      <c r="K86" s="34"/>
    </row>
    <row r="87" spans="1:11">
      <c r="A87" s="34">
        <v>84</v>
      </c>
      <c r="B87" s="215"/>
      <c r="C87" s="215"/>
      <c r="D87" s="215"/>
      <c r="E87" s="19" t="s">
        <v>8106</v>
      </c>
      <c r="F87" s="34" t="s">
        <v>7059</v>
      </c>
      <c r="G87" s="34">
        <v>1</v>
      </c>
      <c r="H87" s="34">
        <v>0.13</v>
      </c>
      <c r="I87" s="34"/>
      <c r="J87" s="34"/>
      <c r="K87" s="34"/>
    </row>
    <row r="88" spans="1:11">
      <c r="A88" s="34">
        <v>85</v>
      </c>
      <c r="B88" s="215"/>
      <c r="C88" s="215"/>
      <c r="D88" s="215"/>
      <c r="E88" s="19" t="s">
        <v>8107</v>
      </c>
      <c r="F88" s="34" t="s">
        <v>7059</v>
      </c>
      <c r="G88" s="34">
        <v>1</v>
      </c>
      <c r="H88" s="34">
        <v>0.13</v>
      </c>
      <c r="I88" s="34"/>
      <c r="J88" s="34"/>
      <c r="K88" s="34"/>
    </row>
    <row r="89" spans="1:11">
      <c r="A89" s="34">
        <v>86</v>
      </c>
      <c r="B89" s="215"/>
      <c r="C89" s="215"/>
      <c r="D89" s="215"/>
      <c r="E89" s="19" t="s">
        <v>8108</v>
      </c>
      <c r="F89" s="34" t="s">
        <v>7059</v>
      </c>
      <c r="G89" s="34">
        <v>1</v>
      </c>
      <c r="H89" s="34">
        <v>0.13</v>
      </c>
      <c r="I89" s="34"/>
      <c r="J89" s="34"/>
      <c r="K89" s="34"/>
    </row>
    <row r="90" spans="1:11">
      <c r="A90" s="34">
        <v>87</v>
      </c>
      <c r="B90" s="215"/>
      <c r="C90" s="215"/>
      <c r="D90" s="215"/>
      <c r="E90" s="19" t="s">
        <v>8109</v>
      </c>
      <c r="F90" s="34" t="s">
        <v>7059</v>
      </c>
      <c r="G90" s="34">
        <v>1</v>
      </c>
      <c r="H90" s="34">
        <v>0.13</v>
      </c>
      <c r="I90" s="34"/>
      <c r="J90" s="34"/>
      <c r="K90" s="34"/>
    </row>
    <row r="91" spans="1:11">
      <c r="A91" s="34">
        <v>88</v>
      </c>
      <c r="B91" s="215"/>
      <c r="C91" s="215"/>
      <c r="D91" s="215"/>
      <c r="E91" s="19" t="s">
        <v>8110</v>
      </c>
      <c r="F91" s="34" t="s">
        <v>7059</v>
      </c>
      <c r="G91" s="34">
        <v>1</v>
      </c>
      <c r="H91" s="34">
        <v>0.13</v>
      </c>
      <c r="I91" s="34"/>
      <c r="J91" s="34"/>
      <c r="K91" s="34"/>
    </row>
    <row r="92" spans="1:11">
      <c r="A92" s="34">
        <v>89</v>
      </c>
      <c r="B92" s="215"/>
      <c r="C92" s="215"/>
      <c r="D92" s="215"/>
      <c r="E92" s="19" t="s">
        <v>8111</v>
      </c>
      <c r="F92" s="34" t="s">
        <v>7059</v>
      </c>
      <c r="G92" s="34">
        <v>1</v>
      </c>
      <c r="H92" s="34">
        <v>0.13</v>
      </c>
      <c r="I92" s="34"/>
      <c r="J92" s="34"/>
      <c r="K92" s="34"/>
    </row>
    <row r="93" spans="1:11">
      <c r="A93" s="34">
        <v>90</v>
      </c>
      <c r="B93" s="215"/>
      <c r="C93" s="215"/>
      <c r="D93" s="215"/>
      <c r="E93" s="19" t="s">
        <v>8112</v>
      </c>
      <c r="F93" s="34" t="s">
        <v>7059</v>
      </c>
      <c r="G93" s="34">
        <v>1</v>
      </c>
      <c r="H93" s="34">
        <v>0.13</v>
      </c>
      <c r="I93" s="34"/>
      <c r="J93" s="34"/>
      <c r="K93" s="34"/>
    </row>
    <row r="94" spans="1:11">
      <c r="A94" s="34">
        <v>91</v>
      </c>
      <c r="B94" s="215"/>
      <c r="C94" s="215"/>
      <c r="D94" s="215"/>
      <c r="E94" s="17" t="s">
        <v>8113</v>
      </c>
      <c r="F94" s="34" t="s">
        <v>7059</v>
      </c>
      <c r="G94" s="34">
        <v>1</v>
      </c>
      <c r="H94" s="34">
        <v>0.13</v>
      </c>
      <c r="I94" s="34"/>
      <c r="J94" s="34"/>
      <c r="K94" s="34"/>
    </row>
    <row r="95" spans="1:11">
      <c r="A95" s="34">
        <v>92</v>
      </c>
      <c r="B95" s="215"/>
      <c r="C95" s="215"/>
      <c r="D95" s="215"/>
      <c r="E95" s="17" t="s">
        <v>8114</v>
      </c>
      <c r="F95" s="34" t="s">
        <v>7059</v>
      </c>
      <c r="G95" s="34">
        <v>1</v>
      </c>
      <c r="H95" s="34">
        <v>0.13</v>
      </c>
      <c r="I95" s="34"/>
      <c r="J95" s="34"/>
      <c r="K95" s="34"/>
    </row>
    <row r="96" spans="1:11">
      <c r="A96" s="34">
        <v>93</v>
      </c>
      <c r="B96" s="215"/>
      <c r="C96" s="215"/>
      <c r="D96" s="215"/>
      <c r="E96" s="17" t="s">
        <v>8115</v>
      </c>
      <c r="F96" s="34" t="s">
        <v>7059</v>
      </c>
      <c r="G96" s="34">
        <v>1</v>
      </c>
      <c r="H96" s="34">
        <v>0.13</v>
      </c>
      <c r="I96" s="34"/>
      <c r="J96" s="34"/>
      <c r="K96" s="34"/>
    </row>
    <row r="97" spans="1:11">
      <c r="A97" s="34">
        <v>94</v>
      </c>
      <c r="B97" s="215"/>
      <c r="C97" s="215"/>
      <c r="D97" s="215"/>
      <c r="E97" s="19" t="s">
        <v>8116</v>
      </c>
      <c r="F97" s="34" t="s">
        <v>7059</v>
      </c>
      <c r="G97" s="34">
        <v>1</v>
      </c>
      <c r="H97" s="34">
        <v>0.13</v>
      </c>
      <c r="I97" s="34"/>
      <c r="J97" s="34"/>
      <c r="K97" s="34"/>
    </row>
    <row r="98" spans="1:11">
      <c r="A98" s="34">
        <v>95</v>
      </c>
      <c r="B98" s="215"/>
      <c r="C98" s="215"/>
      <c r="D98" s="215"/>
      <c r="E98" s="19" t="s">
        <v>8117</v>
      </c>
      <c r="F98" s="34" t="s">
        <v>7059</v>
      </c>
      <c r="G98" s="34">
        <v>1</v>
      </c>
      <c r="H98" s="34">
        <v>0.13</v>
      </c>
      <c r="I98" s="34"/>
      <c r="J98" s="34"/>
      <c r="K98" s="34"/>
    </row>
    <row r="99" spans="1:11">
      <c r="A99" s="34">
        <v>96</v>
      </c>
      <c r="B99" s="215"/>
      <c r="C99" s="215"/>
      <c r="D99" s="215"/>
      <c r="E99" s="19" t="s">
        <v>8105</v>
      </c>
      <c r="F99" s="34" t="s">
        <v>7059</v>
      </c>
      <c r="G99" s="34">
        <v>1</v>
      </c>
      <c r="H99" s="34">
        <v>0.13</v>
      </c>
      <c r="I99" s="34"/>
      <c r="J99" s="34"/>
      <c r="K99" s="34"/>
    </row>
    <row r="100" spans="1:11">
      <c r="A100" s="34">
        <v>97</v>
      </c>
      <c r="B100" s="215"/>
      <c r="C100" s="215"/>
      <c r="D100" s="215"/>
      <c r="E100" s="19" t="s">
        <v>8118</v>
      </c>
      <c r="F100" s="34" t="s">
        <v>7059</v>
      </c>
      <c r="G100" s="34">
        <v>1</v>
      </c>
      <c r="H100" s="34">
        <v>0.13</v>
      </c>
      <c r="I100" s="34"/>
      <c r="J100" s="34"/>
      <c r="K100" s="34"/>
    </row>
    <row r="101" spans="1:11">
      <c r="A101" s="34">
        <v>98</v>
      </c>
      <c r="B101" s="215"/>
      <c r="C101" s="215"/>
      <c r="D101" s="215"/>
      <c r="E101" s="19" t="s">
        <v>8119</v>
      </c>
      <c r="F101" s="34" t="s">
        <v>7059</v>
      </c>
      <c r="G101" s="34">
        <v>1</v>
      </c>
      <c r="H101" s="34">
        <v>0.13</v>
      </c>
      <c r="I101" s="34"/>
      <c r="J101" s="34"/>
      <c r="K101" s="34"/>
    </row>
    <row r="102" spans="1:11">
      <c r="A102" s="34">
        <v>99</v>
      </c>
      <c r="B102" s="215"/>
      <c r="C102" s="215"/>
      <c r="D102" s="215"/>
      <c r="E102" s="19" t="s">
        <v>8120</v>
      </c>
      <c r="F102" s="34" t="s">
        <v>7059</v>
      </c>
      <c r="G102" s="34">
        <v>1</v>
      </c>
      <c r="H102" s="34">
        <v>0.13</v>
      </c>
      <c r="I102" s="34"/>
      <c r="J102" s="34"/>
      <c r="K102" s="34"/>
    </row>
    <row r="103" spans="1:11">
      <c r="A103" s="34">
        <v>100</v>
      </c>
      <c r="B103" s="215"/>
      <c r="C103" s="215"/>
      <c r="D103" s="215"/>
      <c r="E103" s="19" t="s">
        <v>8121</v>
      </c>
      <c r="F103" s="34" t="s">
        <v>7059</v>
      </c>
      <c r="G103" s="34">
        <v>1</v>
      </c>
      <c r="H103" s="34">
        <v>0.13</v>
      </c>
      <c r="I103" s="34"/>
      <c r="J103" s="34"/>
      <c r="K103" s="34"/>
    </row>
    <row r="104" spans="1:11">
      <c r="A104" s="34">
        <v>101</v>
      </c>
      <c r="B104" s="215"/>
      <c r="C104" s="215"/>
      <c r="D104" s="215"/>
      <c r="E104" s="19" t="s">
        <v>8122</v>
      </c>
      <c r="F104" s="34" t="s">
        <v>7059</v>
      </c>
      <c r="G104" s="34">
        <v>1</v>
      </c>
      <c r="H104" s="34">
        <v>0.13</v>
      </c>
      <c r="I104" s="34"/>
      <c r="J104" s="34"/>
      <c r="K104" s="34"/>
    </row>
    <row r="105" spans="1:11">
      <c r="A105" s="34">
        <v>102</v>
      </c>
      <c r="B105" s="215"/>
      <c r="C105" s="215"/>
      <c r="D105" s="215"/>
      <c r="E105" s="19" t="s">
        <v>8123</v>
      </c>
      <c r="F105" s="34" t="s">
        <v>7059</v>
      </c>
      <c r="G105" s="34">
        <v>1</v>
      </c>
      <c r="H105" s="34">
        <v>0.13</v>
      </c>
      <c r="I105" s="34"/>
      <c r="J105" s="34"/>
      <c r="K105" s="34"/>
    </row>
    <row r="106" spans="1:11">
      <c r="A106" s="34">
        <v>103</v>
      </c>
      <c r="B106" s="215"/>
      <c r="C106" s="215"/>
      <c r="D106" s="215"/>
      <c r="E106" s="19" t="s">
        <v>8124</v>
      </c>
      <c r="F106" s="34" t="s">
        <v>7059</v>
      </c>
      <c r="G106" s="34">
        <v>1</v>
      </c>
      <c r="H106" s="34">
        <v>0.13</v>
      </c>
      <c r="I106" s="34"/>
      <c r="J106" s="34"/>
      <c r="K106" s="34"/>
    </row>
    <row r="107" spans="1:11">
      <c r="A107" s="34">
        <v>104</v>
      </c>
      <c r="B107" s="215"/>
      <c r="C107" s="215"/>
      <c r="D107" s="215"/>
      <c r="E107" s="17" t="s">
        <v>8125</v>
      </c>
      <c r="F107" s="34" t="s">
        <v>7059</v>
      </c>
      <c r="G107" s="34">
        <v>1</v>
      </c>
      <c r="H107" s="34">
        <v>0.13</v>
      </c>
      <c r="I107" s="34"/>
      <c r="J107" s="34"/>
      <c r="K107" s="34"/>
    </row>
    <row r="108" spans="1:11">
      <c r="A108" s="34">
        <v>105</v>
      </c>
      <c r="B108" s="215"/>
      <c r="C108" s="215"/>
      <c r="D108" s="215"/>
      <c r="E108" s="17" t="s">
        <v>8126</v>
      </c>
      <c r="F108" s="34" t="s">
        <v>7059</v>
      </c>
      <c r="G108" s="34">
        <v>1</v>
      </c>
      <c r="H108" s="34">
        <v>0.13</v>
      </c>
      <c r="I108" s="34"/>
      <c r="J108" s="34"/>
      <c r="K108" s="34"/>
    </row>
    <row r="109" spans="1:11">
      <c r="A109" s="34">
        <v>106</v>
      </c>
      <c r="B109" s="215"/>
      <c r="C109" s="215"/>
      <c r="D109" s="215"/>
      <c r="E109" s="17" t="s">
        <v>8082</v>
      </c>
      <c r="F109" s="34" t="s">
        <v>7059</v>
      </c>
      <c r="G109" s="34">
        <v>1</v>
      </c>
      <c r="H109" s="34">
        <v>0.13</v>
      </c>
      <c r="I109" s="34"/>
      <c r="J109" s="34"/>
      <c r="K109" s="34"/>
    </row>
    <row r="110" spans="1:11">
      <c r="A110" s="34">
        <v>107</v>
      </c>
      <c r="B110" s="215"/>
      <c r="C110" s="215"/>
      <c r="D110" s="215"/>
      <c r="E110" s="17" t="s">
        <v>8083</v>
      </c>
      <c r="F110" s="34" t="s">
        <v>7059</v>
      </c>
      <c r="G110" s="34">
        <v>1</v>
      </c>
      <c r="H110" s="34">
        <v>0.13</v>
      </c>
      <c r="I110" s="34"/>
      <c r="J110" s="34"/>
      <c r="K110" s="34"/>
    </row>
    <row r="111" spans="1:11">
      <c r="A111" s="34">
        <v>108</v>
      </c>
      <c r="B111" s="215"/>
      <c r="C111" s="215"/>
      <c r="D111" s="215"/>
      <c r="E111" s="17" t="s">
        <v>8084</v>
      </c>
      <c r="F111" s="34" t="s">
        <v>7059</v>
      </c>
      <c r="G111" s="34">
        <v>1</v>
      </c>
      <c r="H111" s="34">
        <v>0.13</v>
      </c>
      <c r="I111" s="34"/>
      <c r="J111" s="34"/>
      <c r="K111" s="34"/>
    </row>
    <row r="112" spans="1:11">
      <c r="A112" s="34">
        <v>109</v>
      </c>
      <c r="B112" s="215"/>
      <c r="C112" s="215"/>
      <c r="D112" s="215"/>
      <c r="E112" s="17" t="s">
        <v>8085</v>
      </c>
      <c r="F112" s="34" t="s">
        <v>7059</v>
      </c>
      <c r="G112" s="34">
        <v>1</v>
      </c>
      <c r="H112" s="34">
        <v>0.13</v>
      </c>
      <c r="I112" s="34"/>
      <c r="J112" s="34"/>
      <c r="K112" s="34"/>
    </row>
    <row r="113" spans="1:11">
      <c r="A113" s="34">
        <v>110</v>
      </c>
      <c r="B113" s="215"/>
      <c r="C113" s="215"/>
      <c r="D113" s="215"/>
      <c r="E113" s="17" t="s">
        <v>8086</v>
      </c>
      <c r="F113" s="34" t="s">
        <v>7059</v>
      </c>
      <c r="G113" s="34">
        <v>1</v>
      </c>
      <c r="H113" s="34">
        <v>0.13</v>
      </c>
      <c r="I113" s="34"/>
      <c r="J113" s="34"/>
      <c r="K113" s="34"/>
    </row>
    <row r="114" spans="1:11">
      <c r="A114" s="34">
        <v>111</v>
      </c>
      <c r="B114" s="215"/>
      <c r="C114" s="215"/>
      <c r="D114" s="215"/>
      <c r="E114" s="17" t="s">
        <v>8087</v>
      </c>
      <c r="F114" s="34" t="s">
        <v>7059</v>
      </c>
      <c r="G114" s="34">
        <v>1</v>
      </c>
      <c r="H114" s="34">
        <v>0.13</v>
      </c>
      <c r="I114" s="34"/>
      <c r="J114" s="34"/>
      <c r="K114" s="34"/>
    </row>
    <row r="115" spans="1:11">
      <c r="A115" s="34">
        <v>112</v>
      </c>
      <c r="B115" s="215"/>
      <c r="C115" s="215"/>
      <c r="D115" s="215"/>
      <c r="E115" s="17" t="s">
        <v>8088</v>
      </c>
      <c r="F115" s="34" t="s">
        <v>7059</v>
      </c>
      <c r="G115" s="34">
        <v>1</v>
      </c>
      <c r="H115" s="34">
        <v>0.13</v>
      </c>
      <c r="I115" s="34"/>
      <c r="J115" s="34"/>
      <c r="K115" s="34"/>
    </row>
    <row r="116" spans="1:11">
      <c r="A116" s="34">
        <v>113</v>
      </c>
      <c r="B116" s="215"/>
      <c r="C116" s="215"/>
      <c r="D116" s="215"/>
      <c r="E116" s="17" t="s">
        <v>8089</v>
      </c>
      <c r="F116" s="34" t="s">
        <v>7059</v>
      </c>
      <c r="G116" s="34">
        <v>1</v>
      </c>
      <c r="H116" s="34">
        <v>0.13</v>
      </c>
      <c r="I116" s="34"/>
      <c r="J116" s="34"/>
      <c r="K116" s="34"/>
    </row>
    <row r="117" spans="1:11">
      <c r="A117" s="34">
        <v>114</v>
      </c>
      <c r="B117" s="215"/>
      <c r="C117" s="215"/>
      <c r="D117" s="215"/>
      <c r="E117" s="17" t="s">
        <v>8090</v>
      </c>
      <c r="F117" s="34" t="s">
        <v>7059</v>
      </c>
      <c r="G117" s="34">
        <v>1</v>
      </c>
      <c r="H117" s="34">
        <v>0.13</v>
      </c>
      <c r="I117" s="34"/>
      <c r="J117" s="34"/>
      <c r="K117" s="34"/>
    </row>
    <row r="118" spans="1:11">
      <c r="A118" s="34">
        <v>115</v>
      </c>
      <c r="B118" s="215"/>
      <c r="C118" s="215"/>
      <c r="D118" s="215"/>
      <c r="E118" s="17" t="s">
        <v>8091</v>
      </c>
      <c r="F118" s="34" t="s">
        <v>7059</v>
      </c>
      <c r="G118" s="34">
        <v>1</v>
      </c>
      <c r="H118" s="34">
        <v>0.13</v>
      </c>
      <c r="I118" s="34"/>
      <c r="J118" s="34"/>
      <c r="K118" s="34"/>
    </row>
    <row r="119" spans="1:11">
      <c r="A119" s="34">
        <v>116</v>
      </c>
      <c r="B119" s="215"/>
      <c r="C119" s="215"/>
      <c r="D119" s="215"/>
      <c r="E119" s="17" t="s">
        <v>8092</v>
      </c>
      <c r="F119" s="34" t="s">
        <v>7059</v>
      </c>
      <c r="G119" s="34">
        <v>1</v>
      </c>
      <c r="H119" s="34">
        <v>0.13</v>
      </c>
      <c r="I119" s="34"/>
      <c r="J119" s="34"/>
      <c r="K119" s="34"/>
    </row>
    <row r="120" spans="1:11">
      <c r="A120" s="34">
        <v>117</v>
      </c>
      <c r="B120" s="215"/>
      <c r="C120" s="215"/>
      <c r="D120" s="215"/>
      <c r="E120" s="17" t="s">
        <v>8093</v>
      </c>
      <c r="F120" s="34" t="s">
        <v>7059</v>
      </c>
      <c r="G120" s="34">
        <v>1</v>
      </c>
      <c r="H120" s="34">
        <v>0.13</v>
      </c>
      <c r="I120" s="34"/>
      <c r="J120" s="34"/>
      <c r="K120" s="34"/>
    </row>
    <row r="121" spans="1:11">
      <c r="A121" s="34">
        <v>118</v>
      </c>
      <c r="B121" s="215"/>
      <c r="C121" s="215"/>
      <c r="D121" s="215"/>
      <c r="E121" s="17" t="s">
        <v>8094</v>
      </c>
      <c r="F121" s="34" t="s">
        <v>7059</v>
      </c>
      <c r="G121" s="34">
        <v>1</v>
      </c>
      <c r="H121" s="34">
        <v>0.13</v>
      </c>
      <c r="I121" s="34"/>
      <c r="J121" s="34"/>
      <c r="K121" s="34"/>
    </row>
    <row r="122" spans="1:11">
      <c r="A122" s="34">
        <v>119</v>
      </c>
      <c r="B122" s="215"/>
      <c r="C122" s="215"/>
      <c r="D122" s="215"/>
      <c r="E122" s="19" t="s">
        <v>8095</v>
      </c>
      <c r="F122" s="34" t="s">
        <v>7059</v>
      </c>
      <c r="G122" s="34">
        <v>1</v>
      </c>
      <c r="H122" s="34">
        <v>0.13</v>
      </c>
      <c r="I122" s="34"/>
      <c r="J122" s="34"/>
      <c r="K122" s="34"/>
    </row>
    <row r="123" spans="1:11">
      <c r="A123" s="34">
        <v>120</v>
      </c>
      <c r="B123" s="215"/>
      <c r="C123" s="215"/>
      <c r="D123" s="215"/>
      <c r="E123" s="19" t="s">
        <v>8096</v>
      </c>
      <c r="F123" s="34" t="s">
        <v>7059</v>
      </c>
      <c r="G123" s="34">
        <v>1</v>
      </c>
      <c r="H123" s="34">
        <v>0.13</v>
      </c>
      <c r="I123" s="34"/>
      <c r="J123" s="34"/>
      <c r="K123" s="34"/>
    </row>
    <row r="124" spans="1:11">
      <c r="A124" s="34">
        <v>121</v>
      </c>
      <c r="B124" s="215"/>
      <c r="C124" s="215"/>
      <c r="D124" s="215"/>
      <c r="E124" s="17" t="s">
        <v>8127</v>
      </c>
      <c r="F124" s="34" t="s">
        <v>7059</v>
      </c>
      <c r="G124" s="34">
        <v>1</v>
      </c>
      <c r="H124" s="34">
        <v>0.13</v>
      </c>
      <c r="I124" s="34"/>
      <c r="J124" s="34"/>
      <c r="K124" s="34"/>
    </row>
    <row r="125" spans="1:11">
      <c r="A125" s="34">
        <v>122</v>
      </c>
      <c r="B125" s="215"/>
      <c r="C125" s="215"/>
      <c r="D125" s="215"/>
      <c r="E125" s="17" t="s">
        <v>8128</v>
      </c>
      <c r="F125" s="34" t="s">
        <v>7059</v>
      </c>
      <c r="G125" s="34">
        <v>1</v>
      </c>
      <c r="H125" s="34">
        <v>0.13</v>
      </c>
      <c r="I125" s="34"/>
      <c r="J125" s="34"/>
      <c r="K125" s="34"/>
    </row>
    <row r="126" spans="1:11">
      <c r="A126" s="34">
        <v>123</v>
      </c>
      <c r="B126" s="215"/>
      <c r="C126" s="215"/>
      <c r="D126" s="215"/>
      <c r="E126" s="17" t="s">
        <v>8129</v>
      </c>
      <c r="F126" s="34" t="s">
        <v>7059</v>
      </c>
      <c r="G126" s="34">
        <v>1</v>
      </c>
      <c r="H126" s="34">
        <v>0.13</v>
      </c>
      <c r="I126" s="34"/>
      <c r="J126" s="34"/>
      <c r="K126" s="34"/>
    </row>
    <row r="127" spans="1:11">
      <c r="A127" s="34">
        <v>124</v>
      </c>
      <c r="B127" s="215"/>
      <c r="C127" s="215"/>
      <c r="D127" s="215"/>
      <c r="E127" s="17" t="s">
        <v>8130</v>
      </c>
      <c r="F127" s="34" t="s">
        <v>7059</v>
      </c>
      <c r="G127" s="34">
        <v>1</v>
      </c>
      <c r="H127" s="34">
        <v>0.13</v>
      </c>
      <c r="I127" s="34"/>
      <c r="J127" s="34"/>
      <c r="K127" s="34"/>
    </row>
    <row r="128" spans="1:11">
      <c r="A128" s="34">
        <v>125</v>
      </c>
      <c r="B128" s="215"/>
      <c r="C128" s="215"/>
      <c r="D128" s="215"/>
      <c r="E128" s="17" t="s">
        <v>8131</v>
      </c>
      <c r="F128" s="34" t="s">
        <v>7059</v>
      </c>
      <c r="G128" s="34">
        <v>1</v>
      </c>
      <c r="H128" s="34">
        <v>0.13</v>
      </c>
      <c r="I128" s="34"/>
      <c r="J128" s="34"/>
      <c r="K128" s="34"/>
    </row>
    <row r="129" spans="1:11">
      <c r="A129" s="34">
        <v>126</v>
      </c>
      <c r="B129" s="215"/>
      <c r="C129" s="215"/>
      <c r="D129" s="215" t="s">
        <v>8132</v>
      </c>
      <c r="E129" s="19" t="s">
        <v>8133</v>
      </c>
      <c r="F129" s="34" t="s">
        <v>7059</v>
      </c>
      <c r="G129" s="34">
        <v>1</v>
      </c>
      <c r="H129" s="34">
        <v>0.13</v>
      </c>
      <c r="I129" s="34"/>
      <c r="J129" s="34"/>
      <c r="K129" s="34"/>
    </row>
    <row r="130" spans="1:11">
      <c r="A130" s="34">
        <v>127</v>
      </c>
      <c r="B130" s="215"/>
      <c r="C130" s="215"/>
      <c r="D130" s="215"/>
      <c r="E130" s="17" t="s">
        <v>8134</v>
      </c>
      <c r="F130" s="34" t="s">
        <v>7059</v>
      </c>
      <c r="G130" s="34">
        <v>1</v>
      </c>
      <c r="H130" s="34">
        <v>0.13</v>
      </c>
      <c r="I130" s="34"/>
      <c r="J130" s="34"/>
      <c r="K130" s="34"/>
    </row>
    <row r="131" spans="1:11">
      <c r="A131" s="34">
        <v>128</v>
      </c>
      <c r="B131" s="215"/>
      <c r="C131" s="215"/>
      <c r="D131" s="215"/>
      <c r="E131" s="17" t="s">
        <v>8135</v>
      </c>
      <c r="F131" s="34" t="s">
        <v>7059</v>
      </c>
      <c r="G131" s="34">
        <v>1</v>
      </c>
      <c r="H131" s="34">
        <v>0.13</v>
      </c>
      <c r="I131" s="34"/>
      <c r="J131" s="34"/>
      <c r="K131" s="34"/>
    </row>
    <row r="132" spans="1:11">
      <c r="A132" s="34">
        <v>129</v>
      </c>
      <c r="B132" s="215"/>
      <c r="C132" s="215"/>
      <c r="D132" s="215"/>
      <c r="E132" s="17" t="s">
        <v>8136</v>
      </c>
      <c r="F132" s="34" t="s">
        <v>7059</v>
      </c>
      <c r="G132" s="34">
        <v>1</v>
      </c>
      <c r="H132" s="34">
        <v>0.13</v>
      </c>
      <c r="I132" s="34"/>
      <c r="J132" s="34"/>
      <c r="K132" s="34"/>
    </row>
    <row r="133" spans="1:11">
      <c r="A133" s="34">
        <v>130</v>
      </c>
      <c r="B133" s="215"/>
      <c r="C133" s="215"/>
      <c r="D133" s="215"/>
      <c r="E133" s="17" t="s">
        <v>8137</v>
      </c>
      <c r="F133" s="34" t="s">
        <v>7059</v>
      </c>
      <c r="G133" s="34">
        <v>1</v>
      </c>
      <c r="H133" s="34">
        <v>0.13</v>
      </c>
      <c r="I133" s="34"/>
      <c r="J133" s="34"/>
      <c r="K133" s="34"/>
    </row>
    <row r="134" spans="1:11">
      <c r="A134" s="34">
        <v>131</v>
      </c>
      <c r="B134" s="215"/>
      <c r="C134" s="215"/>
      <c r="D134" s="215"/>
      <c r="E134" s="17" t="s">
        <v>8138</v>
      </c>
      <c r="F134" s="34" t="s">
        <v>7059</v>
      </c>
      <c r="G134" s="34">
        <v>1</v>
      </c>
      <c r="H134" s="34">
        <v>0.13</v>
      </c>
      <c r="I134" s="34"/>
      <c r="J134" s="34"/>
      <c r="K134" s="34"/>
    </row>
    <row r="135" spans="1:11">
      <c r="A135" s="34">
        <v>132</v>
      </c>
      <c r="B135" s="215"/>
      <c r="C135" s="215"/>
      <c r="D135" s="215"/>
      <c r="E135" s="19" t="s">
        <v>8139</v>
      </c>
      <c r="F135" s="34" t="s">
        <v>7059</v>
      </c>
      <c r="G135" s="34">
        <v>1</v>
      </c>
      <c r="H135" s="34">
        <v>0.16</v>
      </c>
      <c r="I135" s="34"/>
      <c r="J135" s="34"/>
      <c r="K135" s="34"/>
    </row>
    <row r="136" spans="1:11">
      <c r="A136" s="34">
        <v>133</v>
      </c>
      <c r="B136" s="215"/>
      <c r="C136" s="215"/>
      <c r="D136" s="215"/>
      <c r="E136" s="17" t="s">
        <v>8140</v>
      </c>
      <c r="F136" s="34" t="s">
        <v>7059</v>
      </c>
      <c r="G136" s="34">
        <v>1</v>
      </c>
      <c r="H136" s="34">
        <v>0.13</v>
      </c>
      <c r="I136" s="34"/>
      <c r="J136" s="34"/>
      <c r="K136" s="34"/>
    </row>
    <row r="137" spans="1:11">
      <c r="A137" s="34">
        <v>134</v>
      </c>
      <c r="B137" s="215"/>
      <c r="C137" s="215"/>
      <c r="D137" s="215"/>
      <c r="E137" s="17" t="s">
        <v>8141</v>
      </c>
      <c r="F137" s="34" t="s">
        <v>7059</v>
      </c>
      <c r="G137" s="34">
        <v>1</v>
      </c>
      <c r="H137" s="34">
        <v>0.13</v>
      </c>
      <c r="I137" s="34"/>
      <c r="J137" s="34"/>
      <c r="K137" s="34"/>
    </row>
    <row r="138" spans="1:11">
      <c r="A138" s="34">
        <v>135</v>
      </c>
      <c r="B138" s="215"/>
      <c r="C138" s="215"/>
      <c r="D138" s="215"/>
      <c r="E138" s="17" t="s">
        <v>8142</v>
      </c>
      <c r="F138" s="34" t="s">
        <v>7059</v>
      </c>
      <c r="G138" s="34">
        <v>1</v>
      </c>
      <c r="H138" s="34">
        <v>0.13</v>
      </c>
      <c r="I138" s="34"/>
      <c r="J138" s="34"/>
      <c r="K138" s="34"/>
    </row>
    <row r="139" spans="1:11">
      <c r="A139" s="34">
        <v>136</v>
      </c>
      <c r="B139" s="215"/>
      <c r="C139" s="215"/>
      <c r="D139" s="215"/>
      <c r="E139" s="17" t="s">
        <v>8143</v>
      </c>
      <c r="F139" s="34" t="s">
        <v>7059</v>
      </c>
      <c r="G139" s="34">
        <v>1</v>
      </c>
      <c r="H139" s="34">
        <v>0.13</v>
      </c>
      <c r="I139" s="34"/>
      <c r="J139" s="34"/>
      <c r="K139" s="34"/>
    </row>
    <row r="140" spans="1:11">
      <c r="A140" s="34">
        <v>137</v>
      </c>
      <c r="B140" s="215"/>
      <c r="C140" s="215"/>
      <c r="D140" s="215"/>
      <c r="E140" s="17" t="s">
        <v>8144</v>
      </c>
      <c r="F140" s="34" t="s">
        <v>7059</v>
      </c>
      <c r="G140" s="34">
        <v>1</v>
      </c>
      <c r="H140" s="34">
        <v>0.13</v>
      </c>
      <c r="I140" s="34"/>
      <c r="J140" s="34"/>
      <c r="K140" s="34"/>
    </row>
    <row r="141" spans="1:11">
      <c r="A141" s="34">
        <v>138</v>
      </c>
      <c r="B141" s="215"/>
      <c r="C141" s="215"/>
      <c r="D141" s="215"/>
      <c r="E141" s="19" t="s">
        <v>8145</v>
      </c>
      <c r="F141" s="34" t="s">
        <v>7059</v>
      </c>
      <c r="G141" s="34">
        <v>1</v>
      </c>
      <c r="H141" s="34">
        <v>0.13</v>
      </c>
      <c r="I141" s="34"/>
      <c r="J141" s="34"/>
      <c r="K141" s="34"/>
    </row>
    <row r="142" spans="1:11">
      <c r="A142" s="34">
        <v>139</v>
      </c>
      <c r="B142" s="215"/>
      <c r="C142" s="215"/>
      <c r="D142" s="215"/>
      <c r="E142" s="17" t="s">
        <v>8146</v>
      </c>
      <c r="F142" s="34" t="s">
        <v>7059</v>
      </c>
      <c r="G142" s="34">
        <v>1</v>
      </c>
      <c r="H142" s="34">
        <v>0.13</v>
      </c>
      <c r="I142" s="34"/>
      <c r="J142" s="34"/>
      <c r="K142" s="34"/>
    </row>
    <row r="143" spans="1:11">
      <c r="A143" s="34">
        <v>140</v>
      </c>
      <c r="B143" s="215"/>
      <c r="C143" s="215"/>
      <c r="D143" s="215"/>
      <c r="E143" s="17" t="s">
        <v>8147</v>
      </c>
      <c r="F143" s="34" t="s">
        <v>7059</v>
      </c>
      <c r="G143" s="34">
        <v>1</v>
      </c>
      <c r="H143" s="34">
        <v>0.13</v>
      </c>
      <c r="I143" s="34"/>
      <c r="J143" s="34"/>
      <c r="K143" s="34"/>
    </row>
    <row r="144" spans="1:11">
      <c r="A144" s="34">
        <v>141</v>
      </c>
      <c r="B144" s="215"/>
      <c r="C144" s="215"/>
      <c r="D144" s="215"/>
      <c r="E144" s="17" t="s">
        <v>8148</v>
      </c>
      <c r="F144" s="34" t="s">
        <v>7059</v>
      </c>
      <c r="G144" s="34">
        <v>1</v>
      </c>
      <c r="H144" s="34">
        <v>0.13</v>
      </c>
      <c r="I144" s="34"/>
      <c r="J144" s="34"/>
      <c r="K144" s="34"/>
    </row>
    <row r="145" spans="1:11">
      <c r="A145" s="34">
        <v>142</v>
      </c>
      <c r="B145" s="215"/>
      <c r="C145" s="215"/>
      <c r="D145" s="215"/>
      <c r="E145" s="17" t="s">
        <v>8149</v>
      </c>
      <c r="F145" s="34" t="s">
        <v>7059</v>
      </c>
      <c r="G145" s="34">
        <v>1</v>
      </c>
      <c r="H145" s="34">
        <v>0.13</v>
      </c>
      <c r="I145" s="34"/>
      <c r="J145" s="34"/>
      <c r="K145" s="34"/>
    </row>
    <row r="146" spans="1:11">
      <c r="A146" s="34">
        <v>143</v>
      </c>
      <c r="B146" s="215"/>
      <c r="C146" s="215"/>
      <c r="D146" s="215"/>
      <c r="E146" s="17" t="s">
        <v>8150</v>
      </c>
      <c r="F146" s="34" t="s">
        <v>7059</v>
      </c>
      <c r="G146" s="34">
        <v>1</v>
      </c>
      <c r="H146" s="34">
        <v>0.13</v>
      </c>
      <c r="I146" s="34"/>
      <c r="J146" s="34"/>
      <c r="K146" s="34"/>
    </row>
    <row r="147" spans="1:11">
      <c r="A147" s="154" t="s">
        <v>845</v>
      </c>
      <c r="B147" s="155"/>
      <c r="C147" s="155"/>
      <c r="D147" s="155"/>
      <c r="E147" s="155"/>
      <c r="F147" s="155"/>
      <c r="G147" s="155"/>
      <c r="H147" s="155"/>
      <c r="I147" s="156"/>
      <c r="J147" s="34"/>
      <c r="K147" s="34"/>
    </row>
  </sheetData>
  <mergeCells count="16">
    <mergeCell ref="A1:K1"/>
    <mergeCell ref="A147:I147"/>
    <mergeCell ref="A2:A3"/>
    <mergeCell ref="B2:B3"/>
    <mergeCell ref="C2:C3"/>
    <mergeCell ref="D2:D3"/>
    <mergeCell ref="D4:D128"/>
    <mergeCell ref="D129:D146"/>
    <mergeCell ref="E2:E3"/>
    <mergeCell ref="F2:F3"/>
    <mergeCell ref="G2:G3"/>
    <mergeCell ref="H2:H3"/>
    <mergeCell ref="I2:I3"/>
    <mergeCell ref="J2:J3"/>
    <mergeCell ref="K2:K3"/>
    <mergeCell ref="B4:C146"/>
  </mergeCells>
  <phoneticPr fontId="26" type="noConversion"/>
  <pageMargins left="0.75138888888888899" right="0.75138888888888899" top="1" bottom="1" header="0.5" footer="0.5"/>
  <pageSetup paperSize="9" scale="97" fitToHeight="0" orientation="landscape" r:id="rId1"/>
  <headerFooter>
    <oddFooter>&amp;C第 &amp;P 页，共 &amp;N 页</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8"/>
  <sheetViews>
    <sheetView view="pageBreakPreview" zoomScaleNormal="100" workbookViewId="0">
      <selection activeCell="A218" sqref="A218:I218"/>
    </sheetView>
  </sheetViews>
  <sheetFormatPr defaultColWidth="9" defaultRowHeight="13.5"/>
  <cols>
    <col min="1" max="1" width="6.5" customWidth="1"/>
    <col min="2" max="2" width="14.25" customWidth="1"/>
    <col min="3" max="3" width="14.5" customWidth="1"/>
    <col min="4" max="4" width="15.5" customWidth="1"/>
    <col min="5" max="5" width="25.125" customWidth="1"/>
    <col min="7" max="7" width="9.625" customWidth="1"/>
  </cols>
  <sheetData>
    <row r="1" spans="1:11" s="15" customFormat="1" ht="33" customHeight="1">
      <c r="A1" s="126" t="s">
        <v>94</v>
      </c>
      <c r="B1" s="126"/>
      <c r="C1" s="126"/>
      <c r="D1" s="126"/>
      <c r="E1" s="126"/>
      <c r="F1" s="126"/>
      <c r="G1" s="126"/>
      <c r="H1" s="126"/>
      <c r="I1" s="126"/>
      <c r="J1" s="126"/>
      <c r="K1" s="126"/>
    </row>
    <row r="2" spans="1:11" s="15" customFormat="1" ht="33" customHeight="1">
      <c r="A2" s="130" t="s">
        <v>1</v>
      </c>
      <c r="B2" s="130" t="s">
        <v>103</v>
      </c>
      <c r="C2" s="130" t="s">
        <v>104</v>
      </c>
      <c r="D2" s="130" t="s">
        <v>105</v>
      </c>
      <c r="E2" s="130" t="s">
        <v>106</v>
      </c>
      <c r="F2" s="130" t="s">
        <v>4784</v>
      </c>
      <c r="G2" s="130" t="s">
        <v>4785</v>
      </c>
      <c r="H2" s="226" t="s">
        <v>7053</v>
      </c>
      <c r="I2" s="226" t="s">
        <v>7054</v>
      </c>
      <c r="J2" s="226" t="s">
        <v>7055</v>
      </c>
      <c r="K2" s="228" t="s">
        <v>6</v>
      </c>
    </row>
    <row r="3" spans="1:11" ht="35.1" customHeight="1">
      <c r="A3" s="130"/>
      <c r="B3" s="130"/>
      <c r="C3" s="130"/>
      <c r="D3" s="130"/>
      <c r="E3" s="130"/>
      <c r="F3" s="130"/>
      <c r="G3" s="130"/>
      <c r="H3" s="227"/>
      <c r="I3" s="227"/>
      <c r="J3" s="227"/>
      <c r="K3" s="228"/>
    </row>
    <row r="4" spans="1:11">
      <c r="A4" s="30">
        <v>1</v>
      </c>
      <c r="B4" s="158" t="s">
        <v>94</v>
      </c>
      <c r="C4" s="231" t="s">
        <v>8151</v>
      </c>
      <c r="D4" s="231" t="s">
        <v>8152</v>
      </c>
      <c r="E4" s="29" t="s">
        <v>8152</v>
      </c>
      <c r="F4" s="30" t="s">
        <v>7059</v>
      </c>
      <c r="G4" s="30">
        <v>1</v>
      </c>
      <c r="H4" s="30">
        <v>0.68</v>
      </c>
      <c r="I4" s="30"/>
      <c r="J4" s="30"/>
      <c r="K4" s="30"/>
    </row>
    <row r="5" spans="1:11">
      <c r="A5" s="30">
        <v>2</v>
      </c>
      <c r="B5" s="158"/>
      <c r="C5" s="231"/>
      <c r="D5" s="231"/>
      <c r="E5" s="31" t="s">
        <v>8153</v>
      </c>
      <c r="F5" s="30" t="s">
        <v>7059</v>
      </c>
      <c r="G5" s="30">
        <v>1</v>
      </c>
      <c r="H5" s="30">
        <v>0.68</v>
      </c>
      <c r="I5" s="30"/>
      <c r="J5" s="30"/>
      <c r="K5" s="30"/>
    </row>
    <row r="6" spans="1:11">
      <c r="A6" s="30">
        <v>3</v>
      </c>
      <c r="B6" s="158"/>
      <c r="C6" s="231"/>
      <c r="D6" s="231"/>
      <c r="E6" s="31" t="s">
        <v>8154</v>
      </c>
      <c r="F6" s="30" t="s">
        <v>7059</v>
      </c>
      <c r="G6" s="30">
        <v>1</v>
      </c>
      <c r="H6" s="30">
        <v>0.68</v>
      </c>
      <c r="I6" s="30"/>
      <c r="J6" s="30"/>
      <c r="K6" s="30"/>
    </row>
    <row r="7" spans="1:11">
      <c r="A7" s="30">
        <v>4</v>
      </c>
      <c r="B7" s="158"/>
      <c r="C7" s="231"/>
      <c r="D7" s="231"/>
      <c r="E7" s="31" t="s">
        <v>8155</v>
      </c>
      <c r="F7" s="30" t="s">
        <v>7059</v>
      </c>
      <c r="G7" s="30">
        <v>1</v>
      </c>
      <c r="H7" s="30">
        <v>0.68</v>
      </c>
      <c r="I7" s="30"/>
      <c r="J7" s="30"/>
      <c r="K7" s="30"/>
    </row>
    <row r="8" spans="1:11">
      <c r="A8" s="30">
        <v>5</v>
      </c>
      <c r="B8" s="158"/>
      <c r="C8" s="231"/>
      <c r="D8" s="231"/>
      <c r="E8" s="31" t="s">
        <v>8156</v>
      </c>
      <c r="F8" s="30" t="s">
        <v>7059</v>
      </c>
      <c r="G8" s="30">
        <v>1</v>
      </c>
      <c r="H8" s="30">
        <v>0.68</v>
      </c>
      <c r="I8" s="30"/>
      <c r="J8" s="30"/>
      <c r="K8" s="30"/>
    </row>
    <row r="9" spans="1:11">
      <c r="A9" s="30">
        <v>6</v>
      </c>
      <c r="B9" s="158"/>
      <c r="C9" s="231"/>
      <c r="D9" s="231"/>
      <c r="E9" s="31" t="s">
        <v>8157</v>
      </c>
      <c r="F9" s="30" t="s">
        <v>7059</v>
      </c>
      <c r="G9" s="30">
        <v>1</v>
      </c>
      <c r="H9" s="30">
        <v>0.68</v>
      </c>
      <c r="I9" s="30"/>
      <c r="J9" s="30"/>
      <c r="K9" s="30"/>
    </row>
    <row r="10" spans="1:11">
      <c r="A10" s="30">
        <v>7</v>
      </c>
      <c r="B10" s="158"/>
      <c r="C10" s="231"/>
      <c r="D10" s="231"/>
      <c r="E10" s="31" t="s">
        <v>8158</v>
      </c>
      <c r="F10" s="30" t="s">
        <v>7059</v>
      </c>
      <c r="G10" s="30">
        <v>1</v>
      </c>
      <c r="H10" s="30">
        <v>0.68</v>
      </c>
      <c r="I10" s="30"/>
      <c r="J10" s="30"/>
      <c r="K10" s="30"/>
    </row>
    <row r="11" spans="1:11">
      <c r="A11" s="30">
        <v>8</v>
      </c>
      <c r="B11" s="158"/>
      <c r="C11" s="231"/>
      <c r="D11" s="231"/>
      <c r="E11" s="31" t="s">
        <v>8159</v>
      </c>
      <c r="F11" s="30" t="s">
        <v>7059</v>
      </c>
      <c r="G11" s="30">
        <v>1</v>
      </c>
      <c r="H11" s="30">
        <v>0.68</v>
      </c>
      <c r="I11" s="30"/>
      <c r="J11" s="30"/>
      <c r="K11" s="30"/>
    </row>
    <row r="12" spans="1:11">
      <c r="A12" s="30">
        <v>9</v>
      </c>
      <c r="B12" s="158"/>
      <c r="C12" s="231"/>
      <c r="D12" s="231"/>
      <c r="E12" s="31" t="s">
        <v>8160</v>
      </c>
      <c r="F12" s="30" t="s">
        <v>7059</v>
      </c>
      <c r="G12" s="30">
        <v>1</v>
      </c>
      <c r="H12" s="30">
        <v>0.68</v>
      </c>
      <c r="I12" s="30"/>
      <c r="J12" s="30"/>
      <c r="K12" s="30"/>
    </row>
    <row r="13" spans="1:11">
      <c r="A13" s="30">
        <v>10</v>
      </c>
      <c r="B13" s="158"/>
      <c r="C13" s="231"/>
      <c r="D13" s="231"/>
      <c r="E13" s="31" t="s">
        <v>8161</v>
      </c>
      <c r="F13" s="30" t="s">
        <v>7059</v>
      </c>
      <c r="G13" s="30">
        <v>1</v>
      </c>
      <c r="H13" s="30">
        <v>0.68</v>
      </c>
      <c r="I13" s="30"/>
      <c r="J13" s="30"/>
      <c r="K13" s="30"/>
    </row>
    <row r="14" spans="1:11">
      <c r="A14" s="30">
        <v>11</v>
      </c>
      <c r="B14" s="158"/>
      <c r="C14" s="231"/>
      <c r="D14" s="231"/>
      <c r="E14" s="31" t="s">
        <v>8162</v>
      </c>
      <c r="F14" s="30" t="s">
        <v>7059</v>
      </c>
      <c r="G14" s="30">
        <v>1</v>
      </c>
      <c r="H14" s="30">
        <v>0.68</v>
      </c>
      <c r="I14" s="30"/>
      <c r="J14" s="30"/>
      <c r="K14" s="30"/>
    </row>
    <row r="15" spans="1:11">
      <c r="A15" s="30">
        <v>12</v>
      </c>
      <c r="B15" s="158"/>
      <c r="C15" s="231"/>
      <c r="D15" s="231"/>
      <c r="E15" s="31" t="s">
        <v>8163</v>
      </c>
      <c r="F15" s="30" t="s">
        <v>7059</v>
      </c>
      <c r="G15" s="30">
        <v>1</v>
      </c>
      <c r="H15" s="30">
        <v>0.68</v>
      </c>
      <c r="I15" s="30"/>
      <c r="J15" s="30"/>
      <c r="K15" s="30"/>
    </row>
    <row r="16" spans="1:11">
      <c r="A16" s="30">
        <v>13</v>
      </c>
      <c r="B16" s="158"/>
      <c r="C16" s="231"/>
      <c r="D16" s="231"/>
      <c r="E16" s="31" t="s">
        <v>7555</v>
      </c>
      <c r="F16" s="30" t="s">
        <v>7059</v>
      </c>
      <c r="G16" s="30">
        <v>1</v>
      </c>
      <c r="H16" s="30">
        <v>0.68</v>
      </c>
      <c r="I16" s="30"/>
      <c r="J16" s="30"/>
      <c r="K16" s="30"/>
    </row>
    <row r="17" spans="1:11">
      <c r="A17" s="30">
        <v>14</v>
      </c>
      <c r="B17" s="158"/>
      <c r="C17" s="231"/>
      <c r="D17" s="231"/>
      <c r="E17" s="31" t="s">
        <v>8164</v>
      </c>
      <c r="F17" s="30" t="s">
        <v>7059</v>
      </c>
      <c r="G17" s="30">
        <v>1</v>
      </c>
      <c r="H17" s="30">
        <v>0.68</v>
      </c>
      <c r="I17" s="30"/>
      <c r="J17" s="30"/>
      <c r="K17" s="30"/>
    </row>
    <row r="18" spans="1:11">
      <c r="A18" s="30">
        <v>15</v>
      </c>
      <c r="B18" s="158"/>
      <c r="C18" s="231"/>
      <c r="D18" s="231"/>
      <c r="E18" s="31" t="s">
        <v>8165</v>
      </c>
      <c r="F18" s="30" t="s">
        <v>7059</v>
      </c>
      <c r="G18" s="30">
        <v>1</v>
      </c>
      <c r="H18" s="30">
        <v>0.68</v>
      </c>
      <c r="I18" s="30"/>
      <c r="J18" s="30"/>
      <c r="K18" s="30"/>
    </row>
    <row r="19" spans="1:11">
      <c r="A19" s="30">
        <v>16</v>
      </c>
      <c r="B19" s="158"/>
      <c r="C19" s="231"/>
      <c r="D19" s="231"/>
      <c r="E19" s="31" t="s">
        <v>8166</v>
      </c>
      <c r="F19" s="30" t="s">
        <v>7059</v>
      </c>
      <c r="G19" s="30">
        <v>1</v>
      </c>
      <c r="H19" s="30">
        <v>0.68</v>
      </c>
      <c r="I19" s="30"/>
      <c r="J19" s="30"/>
      <c r="K19" s="30"/>
    </row>
    <row r="20" spans="1:11">
      <c r="A20" s="30">
        <v>17</v>
      </c>
      <c r="B20" s="158"/>
      <c r="C20" s="231"/>
      <c r="D20" s="231"/>
      <c r="E20" s="31" t="s">
        <v>8167</v>
      </c>
      <c r="F20" s="30" t="s">
        <v>7059</v>
      </c>
      <c r="G20" s="30">
        <v>1</v>
      </c>
      <c r="H20" s="30">
        <v>0.68</v>
      </c>
      <c r="I20" s="30"/>
      <c r="J20" s="30"/>
      <c r="K20" s="30"/>
    </row>
    <row r="21" spans="1:11">
      <c r="A21" s="30">
        <v>18</v>
      </c>
      <c r="B21" s="158"/>
      <c r="C21" s="231"/>
      <c r="D21" s="231"/>
      <c r="E21" s="29" t="s">
        <v>8168</v>
      </c>
      <c r="F21" s="30" t="s">
        <v>7059</v>
      </c>
      <c r="G21" s="30">
        <v>1</v>
      </c>
      <c r="H21" s="30">
        <v>0.68</v>
      </c>
      <c r="I21" s="30"/>
      <c r="J21" s="30"/>
      <c r="K21" s="30"/>
    </row>
    <row r="22" spans="1:11">
      <c r="A22" s="30">
        <v>19</v>
      </c>
      <c r="B22" s="158"/>
      <c r="C22" s="231"/>
      <c r="D22" s="231"/>
      <c r="E22" s="31" t="s">
        <v>7474</v>
      </c>
      <c r="F22" s="30" t="s">
        <v>7059</v>
      </c>
      <c r="G22" s="30">
        <v>1</v>
      </c>
      <c r="H22" s="30">
        <v>0.68</v>
      </c>
      <c r="I22" s="30"/>
      <c r="J22" s="30"/>
      <c r="K22" s="30"/>
    </row>
    <row r="23" spans="1:11">
      <c r="A23" s="30">
        <v>20</v>
      </c>
      <c r="B23" s="158"/>
      <c r="C23" s="231"/>
      <c r="D23" s="231"/>
      <c r="E23" s="31" t="s">
        <v>7475</v>
      </c>
      <c r="F23" s="30" t="s">
        <v>7059</v>
      </c>
      <c r="G23" s="30">
        <v>1</v>
      </c>
      <c r="H23" s="30">
        <v>0.68</v>
      </c>
      <c r="I23" s="30"/>
      <c r="J23" s="30"/>
      <c r="K23" s="30"/>
    </row>
    <row r="24" spans="1:11">
      <c r="A24" s="30">
        <v>21</v>
      </c>
      <c r="B24" s="158"/>
      <c r="C24" s="231"/>
      <c r="D24" s="231"/>
      <c r="E24" s="31" t="s">
        <v>7476</v>
      </c>
      <c r="F24" s="30" t="s">
        <v>7059</v>
      </c>
      <c r="G24" s="30">
        <v>1</v>
      </c>
      <c r="H24" s="30">
        <v>0.68</v>
      </c>
      <c r="I24" s="30"/>
      <c r="J24" s="30"/>
      <c r="K24" s="30"/>
    </row>
    <row r="25" spans="1:11">
      <c r="A25" s="30">
        <v>22</v>
      </c>
      <c r="B25" s="158"/>
      <c r="C25" s="231"/>
      <c r="D25" s="231"/>
      <c r="E25" s="31" t="s">
        <v>7477</v>
      </c>
      <c r="F25" s="30" t="s">
        <v>7059</v>
      </c>
      <c r="G25" s="30">
        <v>1</v>
      </c>
      <c r="H25" s="30">
        <v>0.68</v>
      </c>
      <c r="I25" s="30"/>
      <c r="J25" s="30"/>
      <c r="K25" s="30"/>
    </row>
    <row r="26" spans="1:11">
      <c r="A26" s="30">
        <v>23</v>
      </c>
      <c r="B26" s="158"/>
      <c r="C26" s="231"/>
      <c r="D26" s="231"/>
      <c r="E26" s="31" t="s">
        <v>7478</v>
      </c>
      <c r="F26" s="30" t="s">
        <v>7059</v>
      </c>
      <c r="G26" s="30">
        <v>1</v>
      </c>
      <c r="H26" s="30">
        <v>0.68</v>
      </c>
      <c r="I26" s="30"/>
      <c r="J26" s="30"/>
      <c r="K26" s="30"/>
    </row>
    <row r="27" spans="1:11">
      <c r="A27" s="30">
        <v>24</v>
      </c>
      <c r="B27" s="158"/>
      <c r="C27" s="231"/>
      <c r="D27" s="231"/>
      <c r="E27" s="31" t="s">
        <v>7479</v>
      </c>
      <c r="F27" s="30" t="s">
        <v>7059</v>
      </c>
      <c r="G27" s="30">
        <v>1</v>
      </c>
      <c r="H27" s="30">
        <v>0.68</v>
      </c>
      <c r="I27" s="30"/>
      <c r="J27" s="30"/>
      <c r="K27" s="30"/>
    </row>
    <row r="28" spans="1:11">
      <c r="A28" s="30">
        <v>25</v>
      </c>
      <c r="B28" s="158"/>
      <c r="C28" s="231"/>
      <c r="D28" s="231"/>
      <c r="E28" s="31" t="s">
        <v>7480</v>
      </c>
      <c r="F28" s="30" t="s">
        <v>7059</v>
      </c>
      <c r="G28" s="30">
        <v>1</v>
      </c>
      <c r="H28" s="30">
        <v>0.74</v>
      </c>
      <c r="I28" s="30"/>
      <c r="J28" s="30"/>
      <c r="K28" s="30"/>
    </row>
    <row r="29" spans="1:11">
      <c r="A29" s="30">
        <v>26</v>
      </c>
      <c r="B29" s="158"/>
      <c r="C29" s="231"/>
      <c r="D29" s="231"/>
      <c r="E29" s="31" t="s">
        <v>7481</v>
      </c>
      <c r="F29" s="30" t="s">
        <v>7059</v>
      </c>
      <c r="G29" s="30">
        <v>1</v>
      </c>
      <c r="H29" s="30">
        <v>0.68</v>
      </c>
      <c r="I29" s="30"/>
      <c r="J29" s="30"/>
      <c r="K29" s="30"/>
    </row>
    <row r="30" spans="1:11">
      <c r="A30" s="30">
        <v>27</v>
      </c>
      <c r="B30" s="158"/>
      <c r="C30" s="231"/>
      <c r="D30" s="231"/>
      <c r="E30" s="31" t="s">
        <v>7482</v>
      </c>
      <c r="F30" s="30" t="s">
        <v>7059</v>
      </c>
      <c r="G30" s="30">
        <v>1</v>
      </c>
      <c r="H30" s="30">
        <v>0.68</v>
      </c>
      <c r="I30" s="30"/>
      <c r="J30" s="30"/>
      <c r="K30" s="30"/>
    </row>
    <row r="31" spans="1:11">
      <c r="A31" s="30">
        <v>28</v>
      </c>
      <c r="B31" s="158"/>
      <c r="C31" s="231"/>
      <c r="D31" s="231"/>
      <c r="E31" s="31" t="s">
        <v>7483</v>
      </c>
      <c r="F31" s="30" t="s">
        <v>7059</v>
      </c>
      <c r="G31" s="30">
        <v>1</v>
      </c>
      <c r="H31" s="30">
        <v>0.68</v>
      </c>
      <c r="I31" s="30"/>
      <c r="J31" s="30"/>
      <c r="K31" s="30"/>
    </row>
    <row r="32" spans="1:11">
      <c r="A32" s="30">
        <v>29</v>
      </c>
      <c r="B32" s="158"/>
      <c r="C32" s="231"/>
      <c r="D32" s="231"/>
      <c r="E32" s="31" t="s">
        <v>7484</v>
      </c>
      <c r="F32" s="30" t="s">
        <v>7059</v>
      </c>
      <c r="G32" s="30">
        <v>1</v>
      </c>
      <c r="H32" s="30">
        <v>0.68</v>
      </c>
      <c r="I32" s="30"/>
      <c r="J32" s="30"/>
      <c r="K32" s="30"/>
    </row>
    <row r="33" spans="1:11">
      <c r="A33" s="30">
        <v>30</v>
      </c>
      <c r="B33" s="158"/>
      <c r="C33" s="231"/>
      <c r="D33" s="231"/>
      <c r="E33" s="31" t="s">
        <v>7485</v>
      </c>
      <c r="F33" s="30" t="s">
        <v>7059</v>
      </c>
      <c r="G33" s="30">
        <v>1</v>
      </c>
      <c r="H33" s="30">
        <v>0.68</v>
      </c>
      <c r="I33" s="30"/>
      <c r="J33" s="30"/>
      <c r="K33" s="30"/>
    </row>
    <row r="34" spans="1:11">
      <c r="A34" s="30">
        <v>31</v>
      </c>
      <c r="B34" s="158"/>
      <c r="C34" s="231"/>
      <c r="D34" s="231"/>
      <c r="E34" s="31" t="s">
        <v>8169</v>
      </c>
      <c r="F34" s="30" t="s">
        <v>7059</v>
      </c>
      <c r="G34" s="30">
        <v>1</v>
      </c>
      <c r="H34" s="30">
        <v>0.68</v>
      </c>
      <c r="I34" s="30"/>
      <c r="J34" s="30"/>
      <c r="K34" s="30"/>
    </row>
    <row r="35" spans="1:11">
      <c r="A35" s="30">
        <v>32</v>
      </c>
      <c r="B35" s="158"/>
      <c r="C35" s="231"/>
      <c r="D35" s="231"/>
      <c r="E35" s="31" t="s">
        <v>8170</v>
      </c>
      <c r="F35" s="30" t="s">
        <v>7059</v>
      </c>
      <c r="G35" s="30">
        <v>1</v>
      </c>
      <c r="H35" s="30">
        <v>0.68</v>
      </c>
      <c r="I35" s="30"/>
      <c r="J35" s="30"/>
      <c r="K35" s="30"/>
    </row>
    <row r="36" spans="1:11">
      <c r="A36" s="30">
        <v>33</v>
      </c>
      <c r="B36" s="158"/>
      <c r="C36" s="231"/>
      <c r="D36" s="231"/>
      <c r="E36" s="31" t="s">
        <v>8171</v>
      </c>
      <c r="F36" s="30" t="s">
        <v>7059</v>
      </c>
      <c r="G36" s="30">
        <v>1</v>
      </c>
      <c r="H36" s="30">
        <v>0.68</v>
      </c>
      <c r="I36" s="30"/>
      <c r="J36" s="30"/>
      <c r="K36" s="30"/>
    </row>
    <row r="37" spans="1:11">
      <c r="A37" s="30">
        <v>34</v>
      </c>
      <c r="B37" s="158"/>
      <c r="C37" s="231"/>
      <c r="D37" s="231"/>
      <c r="E37" s="31" t="s">
        <v>8172</v>
      </c>
      <c r="F37" s="30" t="s">
        <v>7059</v>
      </c>
      <c r="G37" s="30">
        <v>1</v>
      </c>
      <c r="H37" s="30">
        <v>0.68</v>
      </c>
      <c r="I37" s="30"/>
      <c r="J37" s="30"/>
      <c r="K37" s="30"/>
    </row>
    <row r="38" spans="1:11">
      <c r="A38" s="30">
        <v>35</v>
      </c>
      <c r="B38" s="158"/>
      <c r="C38" s="231"/>
      <c r="D38" s="231"/>
      <c r="E38" s="31" t="s">
        <v>8173</v>
      </c>
      <c r="F38" s="30" t="s">
        <v>7059</v>
      </c>
      <c r="G38" s="30">
        <v>1</v>
      </c>
      <c r="H38" s="30">
        <v>0.68</v>
      </c>
      <c r="I38" s="30"/>
      <c r="J38" s="30"/>
      <c r="K38" s="30"/>
    </row>
    <row r="39" spans="1:11">
      <c r="A39" s="30">
        <v>36</v>
      </c>
      <c r="B39" s="158"/>
      <c r="C39" s="231"/>
      <c r="D39" s="231"/>
      <c r="E39" s="31" t="s">
        <v>8174</v>
      </c>
      <c r="F39" s="30" t="s">
        <v>7059</v>
      </c>
      <c r="G39" s="30">
        <v>1</v>
      </c>
      <c r="H39" s="30">
        <v>0.68</v>
      </c>
      <c r="I39" s="30"/>
      <c r="J39" s="30"/>
      <c r="K39" s="30"/>
    </row>
    <row r="40" spans="1:11">
      <c r="A40" s="30">
        <v>37</v>
      </c>
      <c r="B40" s="158"/>
      <c r="C40" s="231"/>
      <c r="D40" s="231"/>
      <c r="E40" s="31" t="s">
        <v>8175</v>
      </c>
      <c r="F40" s="30" t="s">
        <v>7059</v>
      </c>
      <c r="G40" s="30">
        <v>1</v>
      </c>
      <c r="H40" s="30">
        <v>0.68</v>
      </c>
      <c r="I40" s="30"/>
      <c r="J40" s="30"/>
      <c r="K40" s="30"/>
    </row>
    <row r="41" spans="1:11">
      <c r="A41" s="30">
        <v>38</v>
      </c>
      <c r="B41" s="158"/>
      <c r="C41" s="231"/>
      <c r="D41" s="231"/>
      <c r="E41" s="31" t="s">
        <v>8176</v>
      </c>
      <c r="F41" s="30" t="s">
        <v>7059</v>
      </c>
      <c r="G41" s="30">
        <v>1</v>
      </c>
      <c r="H41" s="30">
        <v>0.68</v>
      </c>
      <c r="I41" s="30"/>
      <c r="J41" s="30"/>
      <c r="K41" s="30"/>
    </row>
    <row r="42" spans="1:11">
      <c r="A42" s="30">
        <v>39</v>
      </c>
      <c r="B42" s="158"/>
      <c r="C42" s="231"/>
      <c r="D42" s="231"/>
      <c r="E42" s="31" t="s">
        <v>8177</v>
      </c>
      <c r="F42" s="30" t="s">
        <v>7059</v>
      </c>
      <c r="G42" s="30">
        <v>1</v>
      </c>
      <c r="H42" s="30">
        <v>0.68</v>
      </c>
      <c r="I42" s="30"/>
      <c r="J42" s="30"/>
      <c r="K42" s="30"/>
    </row>
    <row r="43" spans="1:11">
      <c r="A43" s="30">
        <v>40</v>
      </c>
      <c r="B43" s="158"/>
      <c r="C43" s="231"/>
      <c r="D43" s="231"/>
      <c r="E43" s="31" t="s">
        <v>8178</v>
      </c>
      <c r="F43" s="30" t="s">
        <v>7059</v>
      </c>
      <c r="G43" s="30">
        <v>1</v>
      </c>
      <c r="H43" s="30">
        <v>0.68</v>
      </c>
      <c r="I43" s="30"/>
      <c r="J43" s="30"/>
      <c r="K43" s="30"/>
    </row>
    <row r="44" spans="1:11">
      <c r="A44" s="30">
        <v>41</v>
      </c>
      <c r="B44" s="158"/>
      <c r="C44" s="231"/>
      <c r="D44" s="231"/>
      <c r="E44" s="31" t="s">
        <v>8179</v>
      </c>
      <c r="F44" s="30" t="s">
        <v>7059</v>
      </c>
      <c r="G44" s="30">
        <v>1</v>
      </c>
      <c r="H44" s="30">
        <v>0.68</v>
      </c>
      <c r="I44" s="30"/>
      <c r="J44" s="30"/>
      <c r="K44" s="30"/>
    </row>
    <row r="45" spans="1:11">
      <c r="A45" s="30">
        <v>42</v>
      </c>
      <c r="B45" s="158"/>
      <c r="C45" s="231"/>
      <c r="D45" s="231"/>
      <c r="E45" s="31" t="s">
        <v>8180</v>
      </c>
      <c r="F45" s="30" t="s">
        <v>7059</v>
      </c>
      <c r="G45" s="30">
        <v>1</v>
      </c>
      <c r="H45" s="30">
        <v>0.68</v>
      </c>
      <c r="I45" s="30"/>
      <c r="J45" s="30"/>
      <c r="K45" s="30"/>
    </row>
    <row r="46" spans="1:11">
      <c r="A46" s="30">
        <v>43</v>
      </c>
      <c r="B46" s="158"/>
      <c r="C46" s="231"/>
      <c r="D46" s="231" t="s">
        <v>8181</v>
      </c>
      <c r="E46" s="31" t="s">
        <v>8182</v>
      </c>
      <c r="F46" s="30" t="s">
        <v>7059</v>
      </c>
      <c r="G46" s="30">
        <v>1</v>
      </c>
      <c r="H46" s="30">
        <v>0.68</v>
      </c>
      <c r="I46" s="30"/>
      <c r="J46" s="30"/>
      <c r="K46" s="30"/>
    </row>
    <row r="47" spans="1:11">
      <c r="A47" s="30">
        <v>44</v>
      </c>
      <c r="B47" s="158"/>
      <c r="C47" s="231"/>
      <c r="D47" s="231"/>
      <c r="E47" s="31" t="s">
        <v>8183</v>
      </c>
      <c r="F47" s="30" t="s">
        <v>7059</v>
      </c>
      <c r="G47" s="30">
        <v>1</v>
      </c>
      <c r="H47" s="30">
        <v>0.68</v>
      </c>
      <c r="I47" s="30"/>
      <c r="J47" s="30"/>
      <c r="K47" s="30"/>
    </row>
    <row r="48" spans="1:11">
      <c r="A48" s="30">
        <v>45</v>
      </c>
      <c r="B48" s="158"/>
      <c r="C48" s="231"/>
      <c r="D48" s="231"/>
      <c r="E48" s="31" t="s">
        <v>8184</v>
      </c>
      <c r="F48" s="30" t="s">
        <v>7059</v>
      </c>
      <c r="G48" s="30">
        <v>1</v>
      </c>
      <c r="H48" s="30">
        <v>0.68</v>
      </c>
      <c r="I48" s="30"/>
      <c r="J48" s="30"/>
      <c r="K48" s="30"/>
    </row>
    <row r="49" spans="1:11">
      <c r="A49" s="30">
        <v>46</v>
      </c>
      <c r="B49" s="158"/>
      <c r="C49" s="231"/>
      <c r="D49" s="231"/>
      <c r="E49" s="31" t="s">
        <v>8185</v>
      </c>
      <c r="F49" s="30" t="s">
        <v>7059</v>
      </c>
      <c r="G49" s="30">
        <v>1</v>
      </c>
      <c r="H49" s="30">
        <v>0.68</v>
      </c>
      <c r="I49" s="30"/>
      <c r="J49" s="30"/>
      <c r="K49" s="30"/>
    </row>
    <row r="50" spans="1:11">
      <c r="A50" s="30">
        <v>47</v>
      </c>
      <c r="B50" s="158"/>
      <c r="C50" s="231"/>
      <c r="D50" s="231"/>
      <c r="E50" s="31" t="s">
        <v>8186</v>
      </c>
      <c r="F50" s="30" t="s">
        <v>7059</v>
      </c>
      <c r="G50" s="30">
        <v>1</v>
      </c>
      <c r="H50" s="30">
        <v>0.68</v>
      </c>
      <c r="I50" s="30"/>
      <c r="J50" s="30"/>
      <c r="K50" s="30"/>
    </row>
    <row r="51" spans="1:11">
      <c r="A51" s="30">
        <v>48</v>
      </c>
      <c r="B51" s="158"/>
      <c r="C51" s="231"/>
      <c r="D51" s="231"/>
      <c r="E51" s="31" t="s">
        <v>8187</v>
      </c>
      <c r="F51" s="30" t="s">
        <v>7059</v>
      </c>
      <c r="G51" s="30">
        <v>1</v>
      </c>
      <c r="H51" s="30">
        <v>0.68</v>
      </c>
      <c r="I51" s="30"/>
      <c r="J51" s="30"/>
      <c r="K51" s="30"/>
    </row>
    <row r="52" spans="1:11">
      <c r="A52" s="30">
        <v>49</v>
      </c>
      <c r="B52" s="158"/>
      <c r="C52" s="231"/>
      <c r="D52" s="231"/>
      <c r="E52" s="31" t="s">
        <v>8188</v>
      </c>
      <c r="F52" s="30" t="s">
        <v>7059</v>
      </c>
      <c r="G52" s="30">
        <v>1</v>
      </c>
      <c r="H52" s="30">
        <v>0.68</v>
      </c>
      <c r="I52" s="30"/>
      <c r="J52" s="30"/>
      <c r="K52" s="30"/>
    </row>
    <row r="53" spans="1:11">
      <c r="A53" s="30">
        <v>50</v>
      </c>
      <c r="B53" s="158"/>
      <c r="C53" s="231"/>
      <c r="D53" s="231"/>
      <c r="E53" s="31" t="s">
        <v>8189</v>
      </c>
      <c r="F53" s="30" t="s">
        <v>7059</v>
      </c>
      <c r="G53" s="30">
        <v>1</v>
      </c>
      <c r="H53" s="30">
        <v>0.68</v>
      </c>
      <c r="I53" s="30"/>
      <c r="J53" s="30"/>
      <c r="K53" s="30"/>
    </row>
    <row r="54" spans="1:11">
      <c r="A54" s="30">
        <v>51</v>
      </c>
      <c r="B54" s="158"/>
      <c r="C54" s="231"/>
      <c r="D54" s="231"/>
      <c r="E54" s="31" t="s">
        <v>8190</v>
      </c>
      <c r="F54" s="30" t="s">
        <v>7059</v>
      </c>
      <c r="G54" s="30">
        <v>1</v>
      </c>
      <c r="H54" s="30">
        <v>0.68</v>
      </c>
      <c r="I54" s="30"/>
      <c r="J54" s="30"/>
      <c r="K54" s="30"/>
    </row>
    <row r="55" spans="1:11">
      <c r="A55" s="30">
        <v>52</v>
      </c>
      <c r="B55" s="158"/>
      <c r="C55" s="231"/>
      <c r="D55" s="231"/>
      <c r="E55" s="31" t="s">
        <v>8191</v>
      </c>
      <c r="F55" s="30" t="s">
        <v>7059</v>
      </c>
      <c r="G55" s="30">
        <v>1</v>
      </c>
      <c r="H55" s="30">
        <v>0.68</v>
      </c>
      <c r="I55" s="30"/>
      <c r="J55" s="30"/>
      <c r="K55" s="30"/>
    </row>
    <row r="56" spans="1:11">
      <c r="A56" s="30">
        <v>53</v>
      </c>
      <c r="B56" s="158"/>
      <c r="C56" s="231"/>
      <c r="D56" s="231"/>
      <c r="E56" s="31" t="s">
        <v>8192</v>
      </c>
      <c r="F56" s="30" t="s">
        <v>7059</v>
      </c>
      <c r="G56" s="30">
        <v>1</v>
      </c>
      <c r="H56" s="30">
        <v>0.68</v>
      </c>
      <c r="I56" s="30"/>
      <c r="J56" s="30"/>
      <c r="K56" s="30"/>
    </row>
    <row r="57" spans="1:11">
      <c r="A57" s="30">
        <v>54</v>
      </c>
      <c r="B57" s="158"/>
      <c r="C57" s="231"/>
      <c r="D57" s="231"/>
      <c r="E57" s="31" t="s">
        <v>8193</v>
      </c>
      <c r="F57" s="30" t="s">
        <v>7059</v>
      </c>
      <c r="G57" s="30">
        <v>1</v>
      </c>
      <c r="H57" s="30">
        <v>0.68</v>
      </c>
      <c r="I57" s="30"/>
      <c r="J57" s="30"/>
      <c r="K57" s="30"/>
    </row>
    <row r="58" spans="1:11">
      <c r="A58" s="30">
        <v>55</v>
      </c>
      <c r="B58" s="158"/>
      <c r="C58" s="231"/>
      <c r="D58" s="231"/>
      <c r="E58" s="31" t="s">
        <v>8194</v>
      </c>
      <c r="F58" s="30" t="s">
        <v>7059</v>
      </c>
      <c r="G58" s="30">
        <v>1</v>
      </c>
      <c r="H58" s="30">
        <v>0.68</v>
      </c>
      <c r="I58" s="30"/>
      <c r="J58" s="30"/>
      <c r="K58" s="30"/>
    </row>
    <row r="59" spans="1:11">
      <c r="A59" s="30">
        <v>56</v>
      </c>
      <c r="B59" s="158"/>
      <c r="C59" s="231"/>
      <c r="D59" s="231"/>
      <c r="E59" s="31" t="s">
        <v>8195</v>
      </c>
      <c r="F59" s="30" t="s">
        <v>7059</v>
      </c>
      <c r="G59" s="30">
        <v>1</v>
      </c>
      <c r="H59" s="30">
        <v>0.68</v>
      </c>
      <c r="I59" s="30"/>
      <c r="J59" s="30"/>
      <c r="K59" s="30"/>
    </row>
    <row r="60" spans="1:11">
      <c r="A60" s="30">
        <v>57</v>
      </c>
      <c r="B60" s="158"/>
      <c r="C60" s="231"/>
      <c r="D60" s="231"/>
      <c r="E60" s="31" t="s">
        <v>8196</v>
      </c>
      <c r="F60" s="30" t="s">
        <v>7059</v>
      </c>
      <c r="G60" s="30">
        <v>1</v>
      </c>
      <c r="H60" s="30">
        <v>0.68</v>
      </c>
      <c r="I60" s="30"/>
      <c r="J60" s="30"/>
      <c r="K60" s="30"/>
    </row>
    <row r="61" spans="1:11">
      <c r="A61" s="30">
        <v>58</v>
      </c>
      <c r="B61" s="158"/>
      <c r="C61" s="231"/>
      <c r="D61" s="231"/>
      <c r="E61" s="31" t="s">
        <v>8197</v>
      </c>
      <c r="F61" s="30" t="s">
        <v>7059</v>
      </c>
      <c r="G61" s="30">
        <v>1</v>
      </c>
      <c r="H61" s="30">
        <v>0.68</v>
      </c>
      <c r="I61" s="30"/>
      <c r="J61" s="30"/>
      <c r="K61" s="30"/>
    </row>
    <row r="62" spans="1:11" ht="24">
      <c r="A62" s="30">
        <v>59</v>
      </c>
      <c r="B62" s="158"/>
      <c r="C62" s="231"/>
      <c r="D62" s="231"/>
      <c r="E62" s="31" t="s">
        <v>8198</v>
      </c>
      <c r="F62" s="30" t="s">
        <v>7059</v>
      </c>
      <c r="G62" s="30">
        <v>1</v>
      </c>
      <c r="H62" s="30">
        <v>0.68</v>
      </c>
      <c r="I62" s="30"/>
      <c r="J62" s="30"/>
      <c r="K62" s="30"/>
    </row>
    <row r="63" spans="1:11">
      <c r="A63" s="30">
        <v>60</v>
      </c>
      <c r="B63" s="158"/>
      <c r="C63" s="231"/>
      <c r="D63" s="231"/>
      <c r="E63" s="31" t="s">
        <v>8199</v>
      </c>
      <c r="F63" s="30" t="s">
        <v>7059</v>
      </c>
      <c r="G63" s="30">
        <v>1</v>
      </c>
      <c r="H63" s="30">
        <v>0.68</v>
      </c>
      <c r="I63" s="30"/>
      <c r="J63" s="30"/>
      <c r="K63" s="30"/>
    </row>
    <row r="64" spans="1:11">
      <c r="A64" s="30">
        <v>61</v>
      </c>
      <c r="B64" s="158"/>
      <c r="C64" s="231"/>
      <c r="D64" s="231"/>
      <c r="E64" s="31" t="s">
        <v>8200</v>
      </c>
      <c r="F64" s="30" t="s">
        <v>7059</v>
      </c>
      <c r="G64" s="30">
        <v>1</v>
      </c>
      <c r="H64" s="30">
        <v>0.68</v>
      </c>
      <c r="I64" s="30"/>
      <c r="J64" s="30"/>
      <c r="K64" s="30"/>
    </row>
    <row r="65" spans="1:11">
      <c r="A65" s="30">
        <v>62</v>
      </c>
      <c r="B65" s="158"/>
      <c r="C65" s="231"/>
      <c r="D65" s="231"/>
      <c r="E65" s="31" t="s">
        <v>8201</v>
      </c>
      <c r="F65" s="30" t="s">
        <v>7059</v>
      </c>
      <c r="G65" s="30">
        <v>1</v>
      </c>
      <c r="H65" s="30">
        <v>0.68</v>
      </c>
      <c r="I65" s="30"/>
      <c r="J65" s="30"/>
      <c r="K65" s="30"/>
    </row>
    <row r="66" spans="1:11">
      <c r="A66" s="30">
        <v>63</v>
      </c>
      <c r="B66" s="158"/>
      <c r="C66" s="231"/>
      <c r="D66" s="231"/>
      <c r="E66" s="31" t="s">
        <v>8202</v>
      </c>
      <c r="F66" s="30" t="s">
        <v>7059</v>
      </c>
      <c r="G66" s="30">
        <v>1</v>
      </c>
      <c r="H66" s="30">
        <v>0.68</v>
      </c>
      <c r="I66" s="30"/>
      <c r="J66" s="30"/>
      <c r="K66" s="30"/>
    </row>
    <row r="67" spans="1:11">
      <c r="A67" s="30">
        <v>64</v>
      </c>
      <c r="B67" s="158"/>
      <c r="C67" s="231"/>
      <c r="D67" s="231"/>
      <c r="E67" s="31" t="s">
        <v>8203</v>
      </c>
      <c r="F67" s="30" t="s">
        <v>7059</v>
      </c>
      <c r="G67" s="30">
        <v>1</v>
      </c>
      <c r="H67" s="30">
        <v>0.68</v>
      </c>
      <c r="I67" s="30"/>
      <c r="J67" s="30"/>
      <c r="K67" s="30"/>
    </row>
    <row r="68" spans="1:11">
      <c r="A68" s="30">
        <v>65</v>
      </c>
      <c r="B68" s="158"/>
      <c r="C68" s="231"/>
      <c r="D68" s="231"/>
      <c r="E68" s="31" t="s">
        <v>8204</v>
      </c>
      <c r="F68" s="30" t="s">
        <v>7059</v>
      </c>
      <c r="G68" s="30">
        <v>1</v>
      </c>
      <c r="H68" s="30">
        <v>0.68</v>
      </c>
      <c r="I68" s="30"/>
      <c r="J68" s="30"/>
      <c r="K68" s="30"/>
    </row>
    <row r="69" spans="1:11">
      <c r="A69" s="30">
        <v>66</v>
      </c>
      <c r="B69" s="158"/>
      <c r="C69" s="231"/>
      <c r="D69" s="231"/>
      <c r="E69" s="31" t="s">
        <v>8205</v>
      </c>
      <c r="F69" s="30" t="s">
        <v>7059</v>
      </c>
      <c r="G69" s="30">
        <v>1</v>
      </c>
      <c r="H69" s="30">
        <v>0.8</v>
      </c>
      <c r="I69" s="30"/>
      <c r="J69" s="30"/>
      <c r="K69" s="30"/>
    </row>
    <row r="70" spans="1:11">
      <c r="A70" s="30">
        <v>67</v>
      </c>
      <c r="B70" s="158"/>
      <c r="C70" s="231"/>
      <c r="D70" s="231"/>
      <c r="E70" s="31" t="s">
        <v>8206</v>
      </c>
      <c r="F70" s="30" t="s">
        <v>7059</v>
      </c>
      <c r="G70" s="30">
        <v>1</v>
      </c>
      <c r="H70" s="30">
        <v>0.8</v>
      </c>
      <c r="I70" s="30"/>
      <c r="J70" s="30"/>
      <c r="K70" s="30"/>
    </row>
    <row r="71" spans="1:11">
      <c r="A71" s="30">
        <v>68</v>
      </c>
      <c r="B71" s="158"/>
      <c r="C71" s="231"/>
      <c r="D71" s="231"/>
      <c r="E71" s="31" t="s">
        <v>8207</v>
      </c>
      <c r="F71" s="30" t="s">
        <v>7059</v>
      </c>
      <c r="G71" s="30">
        <v>1</v>
      </c>
      <c r="H71" s="30">
        <v>0.8</v>
      </c>
      <c r="I71" s="30"/>
      <c r="J71" s="30"/>
      <c r="K71" s="30"/>
    </row>
    <row r="72" spans="1:11">
      <c r="A72" s="30">
        <v>69</v>
      </c>
      <c r="B72" s="158"/>
      <c r="C72" s="231"/>
      <c r="D72" s="231" t="s">
        <v>8208</v>
      </c>
      <c r="E72" s="30" t="s">
        <v>8209</v>
      </c>
      <c r="F72" s="30" t="s">
        <v>7059</v>
      </c>
      <c r="G72" s="30">
        <v>1</v>
      </c>
      <c r="H72" s="30">
        <v>0.68</v>
      </c>
      <c r="I72" s="30"/>
      <c r="J72" s="30"/>
      <c r="K72" s="30"/>
    </row>
    <row r="73" spans="1:11">
      <c r="A73" s="30">
        <v>70</v>
      </c>
      <c r="B73" s="158"/>
      <c r="C73" s="231"/>
      <c r="D73" s="231"/>
      <c r="E73" s="30" t="s">
        <v>8210</v>
      </c>
      <c r="F73" s="30" t="s">
        <v>7059</v>
      </c>
      <c r="G73" s="30">
        <v>1</v>
      </c>
      <c r="H73" s="30">
        <v>0.68</v>
      </c>
      <c r="I73" s="30"/>
      <c r="J73" s="30"/>
      <c r="K73" s="30"/>
    </row>
    <row r="74" spans="1:11">
      <c r="A74" s="30">
        <v>71</v>
      </c>
      <c r="B74" s="158"/>
      <c r="C74" s="231"/>
      <c r="D74" s="231"/>
      <c r="E74" s="30" t="s">
        <v>8211</v>
      </c>
      <c r="F74" s="30" t="s">
        <v>7059</v>
      </c>
      <c r="G74" s="30">
        <v>1</v>
      </c>
      <c r="H74" s="30">
        <v>0.68</v>
      </c>
      <c r="I74" s="30"/>
      <c r="J74" s="30"/>
      <c r="K74" s="30"/>
    </row>
    <row r="75" spans="1:11">
      <c r="A75" s="30">
        <v>72</v>
      </c>
      <c r="B75" s="158"/>
      <c r="C75" s="231"/>
      <c r="D75" s="231"/>
      <c r="E75" s="30" t="s">
        <v>8212</v>
      </c>
      <c r="F75" s="30" t="s">
        <v>7059</v>
      </c>
      <c r="G75" s="30">
        <v>1</v>
      </c>
      <c r="H75" s="30">
        <v>0.68</v>
      </c>
      <c r="I75" s="30"/>
      <c r="J75" s="30"/>
      <c r="K75" s="30"/>
    </row>
    <row r="76" spans="1:11">
      <c r="A76" s="30">
        <v>73</v>
      </c>
      <c r="B76" s="158"/>
      <c r="C76" s="231"/>
      <c r="D76" s="231"/>
      <c r="E76" s="30" t="s">
        <v>8213</v>
      </c>
      <c r="F76" s="30" t="s">
        <v>7059</v>
      </c>
      <c r="G76" s="30">
        <v>1</v>
      </c>
      <c r="H76" s="30">
        <v>0.68</v>
      </c>
      <c r="I76" s="30"/>
      <c r="J76" s="30"/>
      <c r="K76" s="30"/>
    </row>
    <row r="77" spans="1:11">
      <c r="A77" s="30">
        <v>74</v>
      </c>
      <c r="B77" s="158"/>
      <c r="C77" s="231"/>
      <c r="D77" s="231" t="s">
        <v>8214</v>
      </c>
      <c r="E77" s="30" t="s">
        <v>8215</v>
      </c>
      <c r="F77" s="30" t="s">
        <v>7059</v>
      </c>
      <c r="G77" s="30">
        <v>1</v>
      </c>
      <c r="H77" s="30">
        <v>0.68</v>
      </c>
      <c r="I77" s="30"/>
      <c r="J77" s="30"/>
      <c r="K77" s="30"/>
    </row>
    <row r="78" spans="1:11">
      <c r="A78" s="30">
        <v>75</v>
      </c>
      <c r="B78" s="158"/>
      <c r="C78" s="231"/>
      <c r="D78" s="231"/>
      <c r="E78" s="30" t="s">
        <v>8216</v>
      </c>
      <c r="F78" s="30" t="s">
        <v>7059</v>
      </c>
      <c r="G78" s="30">
        <v>1</v>
      </c>
      <c r="H78" s="30">
        <v>0.68</v>
      </c>
      <c r="I78" s="30"/>
      <c r="J78" s="30"/>
      <c r="K78" s="30"/>
    </row>
    <row r="79" spans="1:11">
      <c r="A79" s="30">
        <v>76</v>
      </c>
      <c r="B79" s="158"/>
      <c r="C79" s="231"/>
      <c r="D79" s="231"/>
      <c r="E79" s="30" t="s">
        <v>8217</v>
      </c>
      <c r="F79" s="30" t="s">
        <v>7059</v>
      </c>
      <c r="G79" s="30">
        <v>1</v>
      </c>
      <c r="H79" s="30">
        <v>0.68</v>
      </c>
      <c r="I79" s="30"/>
      <c r="J79" s="30"/>
      <c r="K79" s="30"/>
    </row>
    <row r="80" spans="1:11">
      <c r="A80" s="30">
        <v>77</v>
      </c>
      <c r="B80" s="158"/>
      <c r="C80" s="231"/>
      <c r="D80" s="231"/>
      <c r="E80" s="30" t="s">
        <v>8218</v>
      </c>
      <c r="F80" s="30" t="s">
        <v>7059</v>
      </c>
      <c r="G80" s="30">
        <v>1</v>
      </c>
      <c r="H80" s="30">
        <v>0.68</v>
      </c>
      <c r="I80" s="30"/>
      <c r="J80" s="30"/>
      <c r="K80" s="30"/>
    </row>
    <row r="81" spans="1:11">
      <c r="A81" s="30">
        <v>78</v>
      </c>
      <c r="B81" s="158"/>
      <c r="C81" s="231"/>
      <c r="D81" s="231" t="s">
        <v>8219</v>
      </c>
      <c r="E81" s="30" t="s">
        <v>8220</v>
      </c>
      <c r="F81" s="30" t="s">
        <v>7059</v>
      </c>
      <c r="G81" s="30">
        <v>1</v>
      </c>
      <c r="H81" s="30">
        <v>0.68</v>
      </c>
      <c r="I81" s="30"/>
      <c r="J81" s="30"/>
      <c r="K81" s="30"/>
    </row>
    <row r="82" spans="1:11">
      <c r="A82" s="30">
        <v>79</v>
      </c>
      <c r="B82" s="158"/>
      <c r="C82" s="231"/>
      <c r="D82" s="231"/>
      <c r="E82" s="30" t="s">
        <v>8221</v>
      </c>
      <c r="F82" s="30" t="s">
        <v>7059</v>
      </c>
      <c r="G82" s="30">
        <v>1</v>
      </c>
      <c r="H82" s="30">
        <v>0.68</v>
      </c>
      <c r="I82" s="30"/>
      <c r="J82" s="30"/>
      <c r="K82" s="30"/>
    </row>
    <row r="83" spans="1:11">
      <c r="A83" s="30">
        <v>80</v>
      </c>
      <c r="B83" s="158"/>
      <c r="C83" s="231"/>
      <c r="D83" s="231"/>
      <c r="E83" s="30" t="s">
        <v>8222</v>
      </c>
      <c r="F83" s="30" t="s">
        <v>7059</v>
      </c>
      <c r="G83" s="30">
        <v>1</v>
      </c>
      <c r="H83" s="30">
        <v>0.68</v>
      </c>
      <c r="I83" s="30"/>
      <c r="J83" s="30"/>
      <c r="K83" s="30"/>
    </row>
    <row r="84" spans="1:11">
      <c r="A84" s="30">
        <v>81</v>
      </c>
      <c r="B84" s="158"/>
      <c r="C84" s="231"/>
      <c r="D84" s="231"/>
      <c r="E84" s="30" t="s">
        <v>8223</v>
      </c>
      <c r="F84" s="30" t="s">
        <v>7059</v>
      </c>
      <c r="G84" s="30">
        <v>1</v>
      </c>
      <c r="H84" s="30">
        <v>0.68</v>
      </c>
      <c r="I84" s="30"/>
      <c r="J84" s="30"/>
      <c r="K84" s="30"/>
    </row>
    <row r="85" spans="1:11">
      <c r="A85" s="30">
        <v>82</v>
      </c>
      <c r="B85" s="158"/>
      <c r="C85" s="231"/>
      <c r="D85" s="231" t="s">
        <v>8224</v>
      </c>
      <c r="E85" s="30" t="s">
        <v>8225</v>
      </c>
      <c r="F85" s="30" t="s">
        <v>7059</v>
      </c>
      <c r="G85" s="30">
        <v>1</v>
      </c>
      <c r="H85" s="30">
        <v>0.68</v>
      </c>
      <c r="I85" s="30"/>
      <c r="J85" s="30"/>
      <c r="K85" s="30"/>
    </row>
    <row r="86" spans="1:11">
      <c r="A86" s="30">
        <v>83</v>
      </c>
      <c r="B86" s="158"/>
      <c r="C86" s="231"/>
      <c r="D86" s="231"/>
      <c r="E86" s="30" t="s">
        <v>8226</v>
      </c>
      <c r="F86" s="30" t="s">
        <v>7059</v>
      </c>
      <c r="G86" s="30">
        <v>1</v>
      </c>
      <c r="H86" s="30">
        <v>0.68</v>
      </c>
      <c r="I86" s="30"/>
      <c r="J86" s="30"/>
      <c r="K86" s="30"/>
    </row>
    <row r="87" spans="1:11">
      <c r="A87" s="30">
        <v>84</v>
      </c>
      <c r="B87" s="158"/>
      <c r="C87" s="231"/>
      <c r="D87" s="231"/>
      <c r="E87" s="30" t="s">
        <v>8227</v>
      </c>
      <c r="F87" s="30" t="s">
        <v>7059</v>
      </c>
      <c r="G87" s="30">
        <v>1</v>
      </c>
      <c r="H87" s="30">
        <v>0.68</v>
      </c>
      <c r="I87" s="30"/>
      <c r="J87" s="30"/>
      <c r="K87" s="30"/>
    </row>
    <row r="88" spans="1:11">
      <c r="A88" s="30">
        <v>85</v>
      </c>
      <c r="B88" s="158"/>
      <c r="C88" s="231"/>
      <c r="D88" s="231"/>
      <c r="E88" s="30" t="s">
        <v>8228</v>
      </c>
      <c r="F88" s="30" t="s">
        <v>7059</v>
      </c>
      <c r="G88" s="30">
        <v>1</v>
      </c>
      <c r="H88" s="30">
        <v>0.68</v>
      </c>
      <c r="I88" s="30"/>
      <c r="J88" s="30"/>
      <c r="K88" s="30"/>
    </row>
    <row r="89" spans="1:11">
      <c r="A89" s="30">
        <v>86</v>
      </c>
      <c r="B89" s="158"/>
      <c r="C89" s="231"/>
      <c r="D89" s="231"/>
      <c r="E89" s="30" t="s">
        <v>8229</v>
      </c>
      <c r="F89" s="30" t="s">
        <v>7059</v>
      </c>
      <c r="G89" s="30">
        <v>1</v>
      </c>
      <c r="H89" s="30">
        <v>0.68</v>
      </c>
      <c r="I89" s="30"/>
      <c r="J89" s="30"/>
      <c r="K89" s="30"/>
    </row>
    <row r="90" spans="1:11">
      <c r="A90" s="30">
        <v>87</v>
      </c>
      <c r="B90" s="158"/>
      <c r="C90" s="231" t="s">
        <v>8230</v>
      </c>
      <c r="D90" s="231"/>
      <c r="E90" s="31" t="s">
        <v>8231</v>
      </c>
      <c r="F90" s="30" t="s">
        <v>7059</v>
      </c>
      <c r="G90" s="30">
        <v>1</v>
      </c>
      <c r="H90" s="30">
        <v>0.68</v>
      </c>
      <c r="I90" s="30"/>
      <c r="J90" s="30"/>
      <c r="K90" s="30"/>
    </row>
    <row r="91" spans="1:11">
      <c r="A91" s="30">
        <v>88</v>
      </c>
      <c r="B91" s="158"/>
      <c r="C91" s="231"/>
      <c r="D91" s="231"/>
      <c r="E91" s="31" t="s">
        <v>8232</v>
      </c>
      <c r="F91" s="30" t="s">
        <v>7059</v>
      </c>
      <c r="G91" s="30">
        <v>1</v>
      </c>
      <c r="H91" s="30">
        <v>0.68</v>
      </c>
      <c r="I91" s="30"/>
      <c r="J91" s="30"/>
      <c r="K91" s="30"/>
    </row>
    <row r="92" spans="1:11">
      <c r="A92" s="30">
        <v>89</v>
      </c>
      <c r="B92" s="158"/>
      <c r="C92" s="231"/>
      <c r="D92" s="231"/>
      <c r="E92" s="31" t="s">
        <v>8233</v>
      </c>
      <c r="F92" s="30" t="s">
        <v>7059</v>
      </c>
      <c r="G92" s="30">
        <v>1</v>
      </c>
      <c r="H92" s="30">
        <v>0.68</v>
      </c>
      <c r="I92" s="30"/>
      <c r="J92" s="30"/>
      <c r="K92" s="30"/>
    </row>
    <row r="93" spans="1:11">
      <c r="A93" s="30">
        <v>90</v>
      </c>
      <c r="B93" s="158"/>
      <c r="C93" s="231"/>
      <c r="D93" s="231"/>
      <c r="E93" s="31" t="s">
        <v>8234</v>
      </c>
      <c r="F93" s="30" t="s">
        <v>7059</v>
      </c>
      <c r="G93" s="30">
        <v>1</v>
      </c>
      <c r="H93" s="30">
        <v>0.68</v>
      </c>
      <c r="I93" s="30"/>
      <c r="J93" s="30"/>
      <c r="K93" s="30"/>
    </row>
    <row r="94" spans="1:11">
      <c r="A94" s="30">
        <v>91</v>
      </c>
      <c r="B94" s="158"/>
      <c r="C94" s="231"/>
      <c r="D94" s="231"/>
      <c r="E94" s="31" t="s">
        <v>8235</v>
      </c>
      <c r="F94" s="30" t="s">
        <v>7059</v>
      </c>
      <c r="G94" s="30">
        <v>1</v>
      </c>
      <c r="H94" s="30">
        <v>0.68</v>
      </c>
      <c r="I94" s="30"/>
      <c r="J94" s="30"/>
      <c r="K94" s="30"/>
    </row>
    <row r="95" spans="1:11">
      <c r="A95" s="30">
        <v>92</v>
      </c>
      <c r="B95" s="158"/>
      <c r="C95" s="231"/>
      <c r="D95" s="231"/>
      <c r="E95" s="31" t="s">
        <v>8236</v>
      </c>
      <c r="F95" s="30" t="s">
        <v>7059</v>
      </c>
      <c r="G95" s="30">
        <v>1</v>
      </c>
      <c r="H95" s="30">
        <v>0.68</v>
      </c>
      <c r="I95" s="30"/>
      <c r="J95" s="30"/>
      <c r="K95" s="30"/>
    </row>
    <row r="96" spans="1:11">
      <c r="A96" s="30">
        <v>93</v>
      </c>
      <c r="B96" s="158"/>
      <c r="C96" s="231"/>
      <c r="D96" s="231"/>
      <c r="E96" s="31" t="s">
        <v>8237</v>
      </c>
      <c r="F96" s="30" t="s">
        <v>7059</v>
      </c>
      <c r="G96" s="30">
        <v>1</v>
      </c>
      <c r="H96" s="30">
        <v>0.68</v>
      </c>
      <c r="I96" s="30"/>
      <c r="J96" s="30"/>
      <c r="K96" s="30"/>
    </row>
    <row r="97" spans="1:11">
      <c r="A97" s="30">
        <v>94</v>
      </c>
      <c r="B97" s="158"/>
      <c r="C97" s="231"/>
      <c r="D97" s="231"/>
      <c r="E97" s="31" t="s">
        <v>8238</v>
      </c>
      <c r="F97" s="30" t="s">
        <v>7059</v>
      </c>
      <c r="G97" s="30">
        <v>1</v>
      </c>
      <c r="H97" s="30">
        <v>0.8</v>
      </c>
      <c r="I97" s="30"/>
      <c r="J97" s="30"/>
      <c r="K97" s="30"/>
    </row>
    <row r="98" spans="1:11">
      <c r="A98" s="30">
        <v>95</v>
      </c>
      <c r="B98" s="158"/>
      <c r="C98" s="231"/>
      <c r="D98" s="231"/>
      <c r="E98" s="31" t="s">
        <v>8239</v>
      </c>
      <c r="F98" s="30" t="s">
        <v>7059</v>
      </c>
      <c r="G98" s="30">
        <v>1</v>
      </c>
      <c r="H98" s="30">
        <v>0.8</v>
      </c>
      <c r="I98" s="30"/>
      <c r="J98" s="30"/>
      <c r="K98" s="30"/>
    </row>
    <row r="99" spans="1:11">
      <c r="A99" s="30">
        <v>96</v>
      </c>
      <c r="B99" s="158"/>
      <c r="C99" s="231"/>
      <c r="D99" s="231"/>
      <c r="E99" s="31" t="s">
        <v>8240</v>
      </c>
      <c r="F99" s="30" t="s">
        <v>7059</v>
      </c>
      <c r="G99" s="30">
        <v>1</v>
      </c>
      <c r="H99" s="30">
        <v>0.68</v>
      </c>
      <c r="I99" s="30"/>
      <c r="J99" s="30"/>
      <c r="K99" s="30"/>
    </row>
    <row r="100" spans="1:11">
      <c r="A100" s="30">
        <v>97</v>
      </c>
      <c r="B100" s="158"/>
      <c r="C100" s="231"/>
      <c r="D100" s="231"/>
      <c r="E100" s="31" t="s">
        <v>8241</v>
      </c>
      <c r="F100" s="30" t="s">
        <v>7059</v>
      </c>
      <c r="G100" s="30">
        <v>1</v>
      </c>
      <c r="H100" s="30">
        <v>0.68</v>
      </c>
      <c r="I100" s="30"/>
      <c r="J100" s="30"/>
      <c r="K100" s="30"/>
    </row>
    <row r="101" spans="1:11">
      <c r="A101" s="30">
        <v>98</v>
      </c>
      <c r="B101" s="158"/>
      <c r="C101" s="231"/>
      <c r="D101" s="231"/>
      <c r="E101" s="31" t="s">
        <v>8242</v>
      </c>
      <c r="F101" s="30" t="s">
        <v>7059</v>
      </c>
      <c r="G101" s="30">
        <v>1</v>
      </c>
      <c r="H101" s="30">
        <v>0.68</v>
      </c>
      <c r="I101" s="30"/>
      <c r="J101" s="30"/>
      <c r="K101" s="30"/>
    </row>
    <row r="102" spans="1:11">
      <c r="A102" s="30">
        <v>99</v>
      </c>
      <c r="B102" s="158"/>
      <c r="C102" s="231"/>
      <c r="D102" s="231"/>
      <c r="E102" s="31" t="s">
        <v>8243</v>
      </c>
      <c r="F102" s="30" t="s">
        <v>7059</v>
      </c>
      <c r="G102" s="30">
        <v>1</v>
      </c>
      <c r="H102" s="30">
        <v>0.68</v>
      </c>
      <c r="I102" s="30"/>
      <c r="J102" s="30"/>
      <c r="K102" s="30"/>
    </row>
    <row r="103" spans="1:11">
      <c r="A103" s="30">
        <v>100</v>
      </c>
      <c r="B103" s="158"/>
      <c r="C103" s="231"/>
      <c r="D103" s="231"/>
      <c r="E103" s="31" t="s">
        <v>8244</v>
      </c>
      <c r="F103" s="30" t="s">
        <v>7059</v>
      </c>
      <c r="G103" s="30">
        <v>1</v>
      </c>
      <c r="H103" s="30">
        <v>0.68</v>
      </c>
      <c r="I103" s="30"/>
      <c r="J103" s="30"/>
      <c r="K103" s="30"/>
    </row>
    <row r="104" spans="1:11">
      <c r="A104" s="30">
        <v>101</v>
      </c>
      <c r="B104" s="158"/>
      <c r="C104" s="231"/>
      <c r="D104" s="231"/>
      <c r="E104" s="31" t="s">
        <v>8245</v>
      </c>
      <c r="F104" s="30" t="s">
        <v>7059</v>
      </c>
      <c r="G104" s="30">
        <v>1</v>
      </c>
      <c r="H104" s="30">
        <v>0.68</v>
      </c>
      <c r="I104" s="30"/>
      <c r="J104" s="30"/>
      <c r="K104" s="30"/>
    </row>
    <row r="105" spans="1:11">
      <c r="A105" s="30">
        <v>102</v>
      </c>
      <c r="B105" s="158"/>
      <c r="C105" s="231"/>
      <c r="D105" s="231"/>
      <c r="E105" s="31" t="s">
        <v>8246</v>
      </c>
      <c r="F105" s="30" t="s">
        <v>7059</v>
      </c>
      <c r="G105" s="30">
        <v>1</v>
      </c>
      <c r="H105" s="30">
        <v>0.68</v>
      </c>
      <c r="I105" s="30"/>
      <c r="J105" s="30"/>
      <c r="K105" s="30"/>
    </row>
    <row r="106" spans="1:11">
      <c r="A106" s="30">
        <v>103</v>
      </c>
      <c r="B106" s="158"/>
      <c r="C106" s="231"/>
      <c r="D106" s="231"/>
      <c r="E106" s="31" t="s">
        <v>8247</v>
      </c>
      <c r="F106" s="30" t="s">
        <v>7059</v>
      </c>
      <c r="G106" s="30">
        <v>1</v>
      </c>
      <c r="H106" s="30">
        <v>0.68</v>
      </c>
      <c r="I106" s="30"/>
      <c r="J106" s="30"/>
      <c r="K106" s="30"/>
    </row>
    <row r="107" spans="1:11">
      <c r="A107" s="30">
        <v>104</v>
      </c>
      <c r="B107" s="158"/>
      <c r="C107" s="231"/>
      <c r="D107" s="231"/>
      <c r="E107" s="31" t="s">
        <v>8248</v>
      </c>
      <c r="F107" s="30" t="s">
        <v>7059</v>
      </c>
      <c r="G107" s="30">
        <v>1</v>
      </c>
      <c r="H107" s="30">
        <v>0.68</v>
      </c>
      <c r="I107" s="30"/>
      <c r="J107" s="30"/>
      <c r="K107" s="30"/>
    </row>
    <row r="108" spans="1:11">
      <c r="A108" s="30">
        <v>105</v>
      </c>
      <c r="B108" s="158"/>
      <c r="C108" s="231"/>
      <c r="D108" s="231"/>
      <c r="E108" s="31" t="s">
        <v>8249</v>
      </c>
      <c r="F108" s="30" t="s">
        <v>7059</v>
      </c>
      <c r="G108" s="30">
        <v>1</v>
      </c>
      <c r="H108" s="30">
        <v>0.68</v>
      </c>
      <c r="I108" s="30"/>
      <c r="J108" s="30"/>
      <c r="K108" s="30"/>
    </row>
    <row r="109" spans="1:11">
      <c r="A109" s="30">
        <v>106</v>
      </c>
      <c r="B109" s="158"/>
      <c r="C109" s="231"/>
      <c r="D109" s="231"/>
      <c r="E109" s="31" t="s">
        <v>8250</v>
      </c>
      <c r="F109" s="30" t="s">
        <v>7059</v>
      </c>
      <c r="G109" s="30">
        <v>1</v>
      </c>
      <c r="H109" s="30">
        <v>0.68</v>
      </c>
      <c r="I109" s="30"/>
      <c r="J109" s="30"/>
      <c r="K109" s="30"/>
    </row>
    <row r="110" spans="1:11">
      <c r="A110" s="30">
        <v>107</v>
      </c>
      <c r="B110" s="158"/>
      <c r="C110" s="231"/>
      <c r="D110" s="231"/>
      <c r="E110" s="31" t="s">
        <v>8251</v>
      </c>
      <c r="F110" s="30" t="s">
        <v>7059</v>
      </c>
      <c r="G110" s="30">
        <v>1</v>
      </c>
      <c r="H110" s="30">
        <v>0.68</v>
      </c>
      <c r="I110" s="30"/>
      <c r="J110" s="30"/>
      <c r="K110" s="30"/>
    </row>
    <row r="111" spans="1:11">
      <c r="A111" s="30">
        <v>108</v>
      </c>
      <c r="B111" s="158"/>
      <c r="C111" s="231"/>
      <c r="D111" s="231"/>
      <c r="E111" s="31" t="s">
        <v>8252</v>
      </c>
      <c r="F111" s="30" t="s">
        <v>7059</v>
      </c>
      <c r="G111" s="30">
        <v>1</v>
      </c>
      <c r="H111" s="30">
        <v>0.68</v>
      </c>
      <c r="I111" s="30"/>
      <c r="J111" s="30"/>
      <c r="K111" s="30"/>
    </row>
    <row r="112" spans="1:11">
      <c r="A112" s="30">
        <v>109</v>
      </c>
      <c r="B112" s="158"/>
      <c r="C112" s="231"/>
      <c r="D112" s="231"/>
      <c r="E112" s="31" t="s">
        <v>8253</v>
      </c>
      <c r="F112" s="30" t="s">
        <v>7059</v>
      </c>
      <c r="G112" s="30">
        <v>1</v>
      </c>
      <c r="H112" s="30">
        <v>0.68</v>
      </c>
      <c r="I112" s="30"/>
      <c r="J112" s="30"/>
      <c r="K112" s="30"/>
    </row>
    <row r="113" spans="1:11">
      <c r="A113" s="30">
        <v>110</v>
      </c>
      <c r="B113" s="158"/>
      <c r="C113" s="231"/>
      <c r="D113" s="231"/>
      <c r="E113" s="31" t="s">
        <v>8254</v>
      </c>
      <c r="F113" s="30" t="s">
        <v>7059</v>
      </c>
      <c r="G113" s="30">
        <v>1</v>
      </c>
      <c r="H113" s="30">
        <v>0.68</v>
      </c>
      <c r="I113" s="30"/>
      <c r="J113" s="30"/>
      <c r="K113" s="30"/>
    </row>
    <row r="114" spans="1:11">
      <c r="A114" s="30">
        <v>111</v>
      </c>
      <c r="B114" s="158"/>
      <c r="C114" s="231"/>
      <c r="D114" s="231"/>
      <c r="E114" s="31" t="s">
        <v>8255</v>
      </c>
      <c r="F114" s="30" t="s">
        <v>7059</v>
      </c>
      <c r="G114" s="30">
        <v>1</v>
      </c>
      <c r="H114" s="30">
        <v>0.68</v>
      </c>
      <c r="I114" s="30"/>
      <c r="J114" s="30"/>
      <c r="K114" s="30"/>
    </row>
    <row r="115" spans="1:11">
      <c r="A115" s="30">
        <v>112</v>
      </c>
      <c r="B115" s="158"/>
      <c r="C115" s="231"/>
      <c r="D115" s="231"/>
      <c r="E115" s="31" t="s">
        <v>8256</v>
      </c>
      <c r="F115" s="30" t="s">
        <v>7059</v>
      </c>
      <c r="G115" s="30">
        <v>1</v>
      </c>
      <c r="H115" s="30">
        <v>0.68</v>
      </c>
      <c r="I115" s="30"/>
      <c r="J115" s="30"/>
      <c r="K115" s="30"/>
    </row>
    <row r="116" spans="1:11">
      <c r="A116" s="30">
        <v>113</v>
      </c>
      <c r="B116" s="158"/>
      <c r="C116" s="231"/>
      <c r="D116" s="231"/>
      <c r="E116" s="31" t="s">
        <v>8257</v>
      </c>
      <c r="F116" s="30" t="s">
        <v>7059</v>
      </c>
      <c r="G116" s="30">
        <v>1</v>
      </c>
      <c r="H116" s="30">
        <v>0.68</v>
      </c>
      <c r="I116" s="30"/>
      <c r="J116" s="30"/>
      <c r="K116" s="30"/>
    </row>
    <row r="117" spans="1:11">
      <c r="A117" s="30">
        <v>114</v>
      </c>
      <c r="B117" s="158"/>
      <c r="C117" s="231"/>
      <c r="D117" s="231"/>
      <c r="E117" s="31" t="s">
        <v>8258</v>
      </c>
      <c r="F117" s="30" t="s">
        <v>7059</v>
      </c>
      <c r="G117" s="30">
        <v>1</v>
      </c>
      <c r="H117" s="30">
        <v>0.68</v>
      </c>
      <c r="I117" s="30"/>
      <c r="J117" s="30"/>
      <c r="K117" s="30"/>
    </row>
    <row r="118" spans="1:11">
      <c r="A118" s="30">
        <v>115</v>
      </c>
      <c r="B118" s="158"/>
      <c r="C118" s="231"/>
      <c r="D118" s="231"/>
      <c r="E118" s="31" t="s">
        <v>8259</v>
      </c>
      <c r="F118" s="30" t="s">
        <v>7059</v>
      </c>
      <c r="G118" s="30">
        <v>1</v>
      </c>
      <c r="H118" s="30">
        <v>0.68</v>
      </c>
      <c r="I118" s="30"/>
      <c r="J118" s="30"/>
      <c r="K118" s="30"/>
    </row>
    <row r="119" spans="1:11">
      <c r="A119" s="30">
        <v>116</v>
      </c>
      <c r="B119" s="158"/>
      <c r="C119" s="231"/>
      <c r="D119" s="231"/>
      <c r="E119" s="31" t="s">
        <v>8260</v>
      </c>
      <c r="F119" s="30" t="s">
        <v>7059</v>
      </c>
      <c r="G119" s="30">
        <v>1</v>
      </c>
      <c r="H119" s="30">
        <v>0.68</v>
      </c>
      <c r="I119" s="30"/>
      <c r="J119" s="30"/>
      <c r="K119" s="30"/>
    </row>
    <row r="120" spans="1:11">
      <c r="A120" s="30">
        <v>117</v>
      </c>
      <c r="B120" s="158"/>
      <c r="C120" s="231"/>
      <c r="D120" s="231"/>
      <c r="E120" s="31" t="s">
        <v>8261</v>
      </c>
      <c r="F120" s="30" t="s">
        <v>7059</v>
      </c>
      <c r="G120" s="30">
        <v>1</v>
      </c>
      <c r="H120" s="30">
        <v>0.68</v>
      </c>
      <c r="I120" s="30"/>
      <c r="J120" s="30"/>
      <c r="K120" s="30"/>
    </row>
    <row r="121" spans="1:11">
      <c r="A121" s="30">
        <v>118</v>
      </c>
      <c r="B121" s="158"/>
      <c r="C121" s="231"/>
      <c r="D121" s="231"/>
      <c r="E121" s="31" t="s">
        <v>8262</v>
      </c>
      <c r="F121" s="30" t="s">
        <v>7059</v>
      </c>
      <c r="G121" s="30">
        <v>1</v>
      </c>
      <c r="H121" s="30">
        <v>0.68</v>
      </c>
      <c r="I121" s="30"/>
      <c r="J121" s="30"/>
      <c r="K121" s="30"/>
    </row>
    <row r="122" spans="1:11">
      <c r="A122" s="30">
        <v>119</v>
      </c>
      <c r="B122" s="158"/>
      <c r="C122" s="231"/>
      <c r="D122" s="231"/>
      <c r="E122" s="31" t="s">
        <v>8263</v>
      </c>
      <c r="F122" s="30" t="s">
        <v>7059</v>
      </c>
      <c r="G122" s="30">
        <v>1</v>
      </c>
      <c r="H122" s="30">
        <v>0.68</v>
      </c>
      <c r="I122" s="30"/>
      <c r="J122" s="30"/>
      <c r="K122" s="30"/>
    </row>
    <row r="123" spans="1:11">
      <c r="A123" s="30">
        <v>120</v>
      </c>
      <c r="B123" s="158"/>
      <c r="C123" s="231"/>
      <c r="D123" s="231"/>
      <c r="E123" s="31" t="s">
        <v>8264</v>
      </c>
      <c r="F123" s="30" t="s">
        <v>7059</v>
      </c>
      <c r="G123" s="30">
        <v>1</v>
      </c>
      <c r="H123" s="30">
        <v>0.68</v>
      </c>
      <c r="I123" s="30"/>
      <c r="J123" s="30"/>
      <c r="K123" s="30"/>
    </row>
    <row r="124" spans="1:11">
      <c r="A124" s="30">
        <v>121</v>
      </c>
      <c r="B124" s="158"/>
      <c r="C124" s="231"/>
      <c r="D124" s="231"/>
      <c r="E124" s="31" t="s">
        <v>8265</v>
      </c>
      <c r="F124" s="30" t="s">
        <v>7059</v>
      </c>
      <c r="G124" s="30">
        <v>1</v>
      </c>
      <c r="H124" s="30">
        <v>0.68</v>
      </c>
      <c r="I124" s="30"/>
      <c r="J124" s="30"/>
      <c r="K124" s="30"/>
    </row>
    <row r="125" spans="1:11">
      <c r="A125" s="30">
        <v>122</v>
      </c>
      <c r="B125" s="158"/>
      <c r="C125" s="231"/>
      <c r="D125" s="231"/>
      <c r="E125" s="31" t="s">
        <v>8266</v>
      </c>
      <c r="F125" s="30" t="s">
        <v>7059</v>
      </c>
      <c r="G125" s="30">
        <v>1</v>
      </c>
      <c r="H125" s="30">
        <v>0.68</v>
      </c>
      <c r="I125" s="30"/>
      <c r="J125" s="30"/>
      <c r="K125" s="30"/>
    </row>
    <row r="126" spans="1:11">
      <c r="A126" s="30">
        <v>123</v>
      </c>
      <c r="B126" s="158"/>
      <c r="C126" s="231"/>
      <c r="D126" s="231"/>
      <c r="E126" s="31" t="s">
        <v>8267</v>
      </c>
      <c r="F126" s="30" t="s">
        <v>7059</v>
      </c>
      <c r="G126" s="30">
        <v>1</v>
      </c>
      <c r="H126" s="30">
        <v>0.68</v>
      </c>
      <c r="I126" s="30"/>
      <c r="J126" s="30"/>
      <c r="K126" s="30"/>
    </row>
    <row r="127" spans="1:11">
      <c r="A127" s="30">
        <v>124</v>
      </c>
      <c r="B127" s="158"/>
      <c r="C127" s="231"/>
      <c r="D127" s="231"/>
      <c r="E127" s="31" t="s">
        <v>8268</v>
      </c>
      <c r="F127" s="30" t="s">
        <v>7059</v>
      </c>
      <c r="G127" s="30">
        <v>1</v>
      </c>
      <c r="H127" s="30">
        <v>0.68</v>
      </c>
      <c r="I127" s="30"/>
      <c r="J127" s="30"/>
      <c r="K127" s="30"/>
    </row>
    <row r="128" spans="1:11">
      <c r="A128" s="30">
        <v>125</v>
      </c>
      <c r="B128" s="158"/>
      <c r="C128" s="231"/>
      <c r="D128" s="231"/>
      <c r="E128" s="31" t="s">
        <v>8269</v>
      </c>
      <c r="F128" s="30" t="s">
        <v>7059</v>
      </c>
      <c r="G128" s="30">
        <v>1</v>
      </c>
      <c r="H128" s="30">
        <v>0.68</v>
      </c>
      <c r="I128" s="30"/>
      <c r="J128" s="30"/>
      <c r="K128" s="30"/>
    </row>
    <row r="129" spans="1:11">
      <c r="A129" s="30">
        <v>126</v>
      </c>
      <c r="B129" s="158"/>
      <c r="C129" s="231"/>
      <c r="D129" s="231"/>
      <c r="E129" s="31" t="s">
        <v>8270</v>
      </c>
      <c r="F129" s="30" t="s">
        <v>7059</v>
      </c>
      <c r="G129" s="30">
        <v>1</v>
      </c>
      <c r="H129" s="30">
        <v>0.68</v>
      </c>
      <c r="I129" s="30"/>
      <c r="J129" s="30"/>
      <c r="K129" s="30"/>
    </row>
    <row r="130" spans="1:11">
      <c r="A130" s="30">
        <v>127</v>
      </c>
      <c r="B130" s="158"/>
      <c r="C130" s="231"/>
      <c r="D130" s="231"/>
      <c r="E130" s="31" t="s">
        <v>8271</v>
      </c>
      <c r="F130" s="30" t="s">
        <v>7059</v>
      </c>
      <c r="G130" s="30">
        <v>1</v>
      </c>
      <c r="H130" s="30">
        <v>0.68</v>
      </c>
      <c r="I130" s="30"/>
      <c r="J130" s="30"/>
      <c r="K130" s="30"/>
    </row>
    <row r="131" spans="1:11">
      <c r="A131" s="30">
        <v>128</v>
      </c>
      <c r="B131" s="158"/>
      <c r="C131" s="231"/>
      <c r="D131" s="231"/>
      <c r="E131" s="31" t="s">
        <v>8272</v>
      </c>
      <c r="F131" s="30" t="s">
        <v>7059</v>
      </c>
      <c r="G131" s="30">
        <v>1</v>
      </c>
      <c r="H131" s="30">
        <v>0.68</v>
      </c>
      <c r="I131" s="30"/>
      <c r="J131" s="30"/>
      <c r="K131" s="30"/>
    </row>
    <row r="132" spans="1:11">
      <c r="A132" s="30">
        <v>129</v>
      </c>
      <c r="B132" s="158"/>
      <c r="C132" s="231"/>
      <c r="D132" s="231"/>
      <c r="E132" s="31" t="s">
        <v>8273</v>
      </c>
      <c r="F132" s="30" t="s">
        <v>7059</v>
      </c>
      <c r="G132" s="30">
        <v>1</v>
      </c>
      <c r="H132" s="30">
        <v>0.68</v>
      </c>
      <c r="I132" s="30"/>
      <c r="J132" s="30"/>
      <c r="K132" s="30"/>
    </row>
    <row r="133" spans="1:11">
      <c r="A133" s="30">
        <v>130</v>
      </c>
      <c r="B133" s="158"/>
      <c r="C133" s="231"/>
      <c r="D133" s="231"/>
      <c r="E133" s="31" t="s">
        <v>8274</v>
      </c>
      <c r="F133" s="30" t="s">
        <v>7059</v>
      </c>
      <c r="G133" s="30">
        <v>1</v>
      </c>
      <c r="H133" s="30">
        <v>0.68</v>
      </c>
      <c r="I133" s="30"/>
      <c r="J133" s="30"/>
      <c r="K133" s="30"/>
    </row>
    <row r="134" spans="1:11">
      <c r="A134" s="30">
        <v>131</v>
      </c>
      <c r="B134" s="158"/>
      <c r="C134" s="231"/>
      <c r="D134" s="231"/>
      <c r="E134" s="31" t="s">
        <v>8275</v>
      </c>
      <c r="F134" s="30" t="s">
        <v>7059</v>
      </c>
      <c r="G134" s="30">
        <v>1</v>
      </c>
      <c r="H134" s="30">
        <v>0.68</v>
      </c>
      <c r="I134" s="30"/>
      <c r="J134" s="30"/>
      <c r="K134" s="30"/>
    </row>
    <row r="135" spans="1:11">
      <c r="A135" s="30">
        <v>132</v>
      </c>
      <c r="B135" s="158"/>
      <c r="C135" s="231"/>
      <c r="D135" s="231"/>
      <c r="E135" s="31" t="s">
        <v>8276</v>
      </c>
      <c r="F135" s="30" t="s">
        <v>7059</v>
      </c>
      <c r="G135" s="30">
        <v>1</v>
      </c>
      <c r="H135" s="30">
        <v>0.68</v>
      </c>
      <c r="I135" s="30"/>
      <c r="J135" s="30"/>
      <c r="K135" s="30"/>
    </row>
    <row r="136" spans="1:11">
      <c r="A136" s="30">
        <v>133</v>
      </c>
      <c r="B136" s="158"/>
      <c r="C136" s="231"/>
      <c r="D136" s="231"/>
      <c r="E136" s="31" t="s">
        <v>8277</v>
      </c>
      <c r="F136" s="30" t="s">
        <v>7059</v>
      </c>
      <c r="G136" s="30">
        <v>1</v>
      </c>
      <c r="H136" s="30">
        <v>0.68</v>
      </c>
      <c r="I136" s="30"/>
      <c r="J136" s="30"/>
      <c r="K136" s="30"/>
    </row>
    <row r="137" spans="1:11">
      <c r="A137" s="30">
        <v>134</v>
      </c>
      <c r="B137" s="158"/>
      <c r="C137" s="231"/>
      <c r="D137" s="231"/>
      <c r="E137" s="31" t="s">
        <v>8278</v>
      </c>
      <c r="F137" s="30" t="s">
        <v>7059</v>
      </c>
      <c r="G137" s="30">
        <v>1</v>
      </c>
      <c r="H137" s="30">
        <v>0.68</v>
      </c>
      <c r="I137" s="30"/>
      <c r="J137" s="30"/>
      <c r="K137" s="30"/>
    </row>
    <row r="138" spans="1:11">
      <c r="A138" s="30">
        <v>135</v>
      </c>
      <c r="B138" s="158"/>
      <c r="C138" s="231"/>
      <c r="D138" s="231"/>
      <c r="E138" s="31" t="s">
        <v>8279</v>
      </c>
      <c r="F138" s="30" t="s">
        <v>7059</v>
      </c>
      <c r="G138" s="30">
        <v>1</v>
      </c>
      <c r="H138" s="30">
        <v>0.68</v>
      </c>
      <c r="I138" s="30"/>
      <c r="J138" s="30"/>
      <c r="K138" s="30"/>
    </row>
    <row r="139" spans="1:11">
      <c r="A139" s="30">
        <v>136</v>
      </c>
      <c r="B139" s="158"/>
      <c r="C139" s="231"/>
      <c r="D139" s="231"/>
      <c r="E139" s="31" t="s">
        <v>8280</v>
      </c>
      <c r="F139" s="30" t="s">
        <v>7059</v>
      </c>
      <c r="G139" s="30">
        <v>1</v>
      </c>
      <c r="H139" s="30">
        <v>0.68</v>
      </c>
      <c r="I139" s="30"/>
      <c r="J139" s="30"/>
      <c r="K139" s="30"/>
    </row>
    <row r="140" spans="1:11">
      <c r="A140" s="30">
        <v>137</v>
      </c>
      <c r="B140" s="158"/>
      <c r="C140" s="231"/>
      <c r="D140" s="231"/>
      <c r="E140" s="31" t="s">
        <v>8281</v>
      </c>
      <c r="F140" s="30" t="s">
        <v>7059</v>
      </c>
      <c r="G140" s="30">
        <v>1</v>
      </c>
      <c r="H140" s="30">
        <v>0.68</v>
      </c>
      <c r="I140" s="30"/>
      <c r="J140" s="30"/>
      <c r="K140" s="30"/>
    </row>
    <row r="141" spans="1:11">
      <c r="A141" s="30">
        <v>138</v>
      </c>
      <c r="B141" s="158"/>
      <c r="C141" s="231"/>
      <c r="D141" s="231"/>
      <c r="E141" s="31" t="s">
        <v>8282</v>
      </c>
      <c r="F141" s="30" t="s">
        <v>7059</v>
      </c>
      <c r="G141" s="30">
        <v>1</v>
      </c>
      <c r="H141" s="30">
        <v>0.68</v>
      </c>
      <c r="I141" s="30"/>
      <c r="J141" s="30"/>
      <c r="K141" s="30"/>
    </row>
    <row r="142" spans="1:11">
      <c r="A142" s="30">
        <v>139</v>
      </c>
      <c r="B142" s="158"/>
      <c r="C142" s="231"/>
      <c r="D142" s="231"/>
      <c r="E142" s="31" t="s">
        <v>8283</v>
      </c>
      <c r="F142" s="30" t="s">
        <v>7059</v>
      </c>
      <c r="G142" s="30">
        <v>1</v>
      </c>
      <c r="H142" s="30">
        <v>0.68</v>
      </c>
      <c r="I142" s="30"/>
      <c r="J142" s="30"/>
      <c r="K142" s="30"/>
    </row>
    <row r="143" spans="1:11">
      <c r="A143" s="30">
        <v>140</v>
      </c>
      <c r="B143" s="158"/>
      <c r="C143" s="231"/>
      <c r="D143" s="231"/>
      <c r="E143" s="31" t="s">
        <v>8284</v>
      </c>
      <c r="F143" s="30" t="s">
        <v>7059</v>
      </c>
      <c r="G143" s="30">
        <v>1</v>
      </c>
      <c r="H143" s="30">
        <v>0.68</v>
      </c>
      <c r="I143" s="30"/>
      <c r="J143" s="30"/>
      <c r="K143" s="30"/>
    </row>
    <row r="144" spans="1:11">
      <c r="A144" s="30">
        <v>141</v>
      </c>
      <c r="B144" s="158"/>
      <c r="C144" s="231"/>
      <c r="D144" s="231"/>
      <c r="E144" s="31" t="s">
        <v>8285</v>
      </c>
      <c r="F144" s="30" t="s">
        <v>7059</v>
      </c>
      <c r="G144" s="30">
        <v>1</v>
      </c>
      <c r="H144" s="30">
        <v>0.68</v>
      </c>
      <c r="I144" s="30"/>
      <c r="J144" s="30"/>
      <c r="K144" s="30"/>
    </row>
    <row r="145" spans="1:11">
      <c r="A145" s="30">
        <v>142</v>
      </c>
      <c r="B145" s="158"/>
      <c r="C145" s="231"/>
      <c r="D145" s="231"/>
      <c r="E145" s="31" t="s">
        <v>8286</v>
      </c>
      <c r="F145" s="30" t="s">
        <v>7059</v>
      </c>
      <c r="G145" s="30">
        <v>1</v>
      </c>
      <c r="H145" s="30">
        <v>0.68</v>
      </c>
      <c r="I145" s="30"/>
      <c r="J145" s="30"/>
      <c r="K145" s="30"/>
    </row>
    <row r="146" spans="1:11">
      <c r="A146" s="30">
        <v>143</v>
      </c>
      <c r="B146" s="158"/>
      <c r="C146" s="231"/>
      <c r="D146" s="231"/>
      <c r="E146" s="31" t="s">
        <v>8287</v>
      </c>
      <c r="F146" s="30" t="s">
        <v>7059</v>
      </c>
      <c r="G146" s="30">
        <v>1</v>
      </c>
      <c r="H146" s="30">
        <v>0.8</v>
      </c>
      <c r="I146" s="30"/>
      <c r="J146" s="30"/>
      <c r="K146" s="30"/>
    </row>
    <row r="147" spans="1:11">
      <c r="A147" s="30">
        <v>144</v>
      </c>
      <c r="B147" s="158"/>
      <c r="C147" s="231"/>
      <c r="D147" s="231"/>
      <c r="E147" s="31" t="s">
        <v>8288</v>
      </c>
      <c r="F147" s="30" t="s">
        <v>7059</v>
      </c>
      <c r="G147" s="30">
        <v>1</v>
      </c>
      <c r="H147" s="30">
        <v>0.68</v>
      </c>
      <c r="I147" s="30"/>
      <c r="J147" s="30"/>
      <c r="K147" s="30"/>
    </row>
    <row r="148" spans="1:11">
      <c r="A148" s="30">
        <v>145</v>
      </c>
      <c r="B148" s="158"/>
      <c r="C148" s="231"/>
      <c r="D148" s="231"/>
      <c r="E148" s="31" t="s">
        <v>8289</v>
      </c>
      <c r="F148" s="30" t="s">
        <v>7059</v>
      </c>
      <c r="G148" s="30">
        <v>1</v>
      </c>
      <c r="H148" s="30">
        <v>0.68</v>
      </c>
      <c r="I148" s="30"/>
      <c r="J148" s="30"/>
      <c r="K148" s="30"/>
    </row>
    <row r="149" spans="1:11">
      <c r="A149" s="30">
        <v>146</v>
      </c>
      <c r="B149" s="158"/>
      <c r="C149" s="231"/>
      <c r="D149" s="231"/>
      <c r="E149" s="31" t="s">
        <v>8290</v>
      </c>
      <c r="F149" s="30" t="s">
        <v>7059</v>
      </c>
      <c r="G149" s="30">
        <v>1</v>
      </c>
      <c r="H149" s="30">
        <v>0.68</v>
      </c>
      <c r="I149" s="30"/>
      <c r="J149" s="30"/>
      <c r="K149" s="30"/>
    </row>
    <row r="150" spans="1:11">
      <c r="A150" s="30">
        <v>147</v>
      </c>
      <c r="B150" s="158"/>
      <c r="C150" s="231"/>
      <c r="D150" s="231"/>
      <c r="E150" s="31" t="s">
        <v>8291</v>
      </c>
      <c r="F150" s="30" t="s">
        <v>7059</v>
      </c>
      <c r="G150" s="30">
        <v>1</v>
      </c>
      <c r="H150" s="30">
        <v>0.8</v>
      </c>
      <c r="I150" s="30"/>
      <c r="J150" s="30"/>
      <c r="K150" s="30"/>
    </row>
    <row r="151" spans="1:11">
      <c r="A151" s="30">
        <v>148</v>
      </c>
      <c r="B151" s="158"/>
      <c r="C151" s="231"/>
      <c r="D151" s="231"/>
      <c r="E151" s="31" t="s">
        <v>8292</v>
      </c>
      <c r="F151" s="30" t="s">
        <v>7059</v>
      </c>
      <c r="G151" s="30">
        <v>1</v>
      </c>
      <c r="H151" s="30">
        <v>0.68</v>
      </c>
      <c r="I151" s="30"/>
      <c r="J151" s="30"/>
      <c r="K151" s="30"/>
    </row>
    <row r="152" spans="1:11">
      <c r="A152" s="30">
        <v>149</v>
      </c>
      <c r="B152" s="158"/>
      <c r="C152" s="231"/>
      <c r="D152" s="231"/>
      <c r="E152" s="31" t="s">
        <v>8293</v>
      </c>
      <c r="F152" s="30" t="s">
        <v>7059</v>
      </c>
      <c r="G152" s="30">
        <v>1</v>
      </c>
      <c r="H152" s="30">
        <v>0.8</v>
      </c>
      <c r="I152" s="30"/>
      <c r="J152" s="30"/>
      <c r="K152" s="30"/>
    </row>
    <row r="153" spans="1:11">
      <c r="A153" s="30">
        <v>150</v>
      </c>
      <c r="B153" s="158"/>
      <c r="C153" s="231"/>
      <c r="D153" s="231"/>
      <c r="E153" s="31" t="s">
        <v>8294</v>
      </c>
      <c r="F153" s="30" t="s">
        <v>7059</v>
      </c>
      <c r="G153" s="30">
        <v>1</v>
      </c>
      <c r="H153" s="30">
        <v>0.68</v>
      </c>
      <c r="I153" s="30"/>
      <c r="J153" s="30"/>
      <c r="K153" s="30"/>
    </row>
    <row r="154" spans="1:11">
      <c r="A154" s="30">
        <v>151</v>
      </c>
      <c r="B154" s="158"/>
      <c r="C154" s="231"/>
      <c r="D154" s="231"/>
      <c r="E154" s="31" t="s">
        <v>8295</v>
      </c>
      <c r="F154" s="30" t="s">
        <v>7059</v>
      </c>
      <c r="G154" s="30">
        <v>1</v>
      </c>
      <c r="H154" s="30">
        <v>0.68</v>
      </c>
      <c r="I154" s="30"/>
      <c r="J154" s="30"/>
      <c r="K154" s="30"/>
    </row>
    <row r="155" spans="1:11">
      <c r="A155" s="30">
        <v>152</v>
      </c>
      <c r="B155" s="158"/>
      <c r="C155" s="231"/>
      <c r="D155" s="231"/>
      <c r="E155" s="31" t="s">
        <v>8296</v>
      </c>
      <c r="F155" s="30" t="s">
        <v>7059</v>
      </c>
      <c r="G155" s="30">
        <v>1</v>
      </c>
      <c r="H155" s="30">
        <v>0.68</v>
      </c>
      <c r="I155" s="30"/>
      <c r="J155" s="30"/>
      <c r="K155" s="30"/>
    </row>
    <row r="156" spans="1:11">
      <c r="A156" s="30">
        <v>153</v>
      </c>
      <c r="B156" s="158"/>
      <c r="C156" s="231"/>
      <c r="D156" s="231"/>
      <c r="E156" s="31" t="s">
        <v>8297</v>
      </c>
      <c r="F156" s="30" t="s">
        <v>7059</v>
      </c>
      <c r="G156" s="30">
        <v>1</v>
      </c>
      <c r="H156" s="30">
        <v>0.68</v>
      </c>
      <c r="I156" s="30"/>
      <c r="J156" s="30"/>
      <c r="K156" s="30"/>
    </row>
    <row r="157" spans="1:11">
      <c r="A157" s="30">
        <v>154</v>
      </c>
      <c r="B157" s="158"/>
      <c r="C157" s="231"/>
      <c r="D157" s="231"/>
      <c r="E157" s="31" t="s">
        <v>8298</v>
      </c>
      <c r="F157" s="30" t="s">
        <v>7059</v>
      </c>
      <c r="G157" s="30">
        <v>1</v>
      </c>
      <c r="H157" s="30">
        <v>0.68</v>
      </c>
      <c r="I157" s="30"/>
      <c r="J157" s="30"/>
      <c r="K157" s="30"/>
    </row>
    <row r="158" spans="1:11">
      <c r="A158" s="30">
        <v>155</v>
      </c>
      <c r="B158" s="158"/>
      <c r="C158" s="231"/>
      <c r="D158" s="231"/>
      <c r="E158" s="31" t="s">
        <v>8299</v>
      </c>
      <c r="F158" s="30" t="s">
        <v>7059</v>
      </c>
      <c r="G158" s="30">
        <v>1</v>
      </c>
      <c r="H158" s="30">
        <v>0.68</v>
      </c>
      <c r="I158" s="30"/>
      <c r="J158" s="30"/>
      <c r="K158" s="30"/>
    </row>
    <row r="159" spans="1:11">
      <c r="A159" s="30">
        <v>156</v>
      </c>
      <c r="B159" s="158"/>
      <c r="C159" s="231"/>
      <c r="D159" s="231"/>
      <c r="E159" s="31" t="s">
        <v>8300</v>
      </c>
      <c r="F159" s="30" t="s">
        <v>7059</v>
      </c>
      <c r="G159" s="30">
        <v>1</v>
      </c>
      <c r="H159" s="30">
        <v>0.68</v>
      </c>
      <c r="I159" s="30"/>
      <c r="J159" s="30"/>
      <c r="K159" s="30"/>
    </row>
    <row r="160" spans="1:11">
      <c r="A160" s="30">
        <v>157</v>
      </c>
      <c r="B160" s="158"/>
      <c r="C160" s="231"/>
      <c r="D160" s="231"/>
      <c r="E160" s="31" t="s">
        <v>8301</v>
      </c>
      <c r="F160" s="30" t="s">
        <v>7059</v>
      </c>
      <c r="G160" s="30">
        <v>1</v>
      </c>
      <c r="H160" s="30">
        <v>0.68</v>
      </c>
      <c r="I160" s="30"/>
      <c r="J160" s="30"/>
      <c r="K160" s="30"/>
    </row>
    <row r="161" spans="1:11">
      <c r="A161" s="30">
        <v>158</v>
      </c>
      <c r="B161" s="158"/>
      <c r="C161" s="231"/>
      <c r="D161" s="231"/>
      <c r="E161" s="31" t="s">
        <v>8302</v>
      </c>
      <c r="F161" s="30" t="s">
        <v>7059</v>
      </c>
      <c r="G161" s="30">
        <v>1</v>
      </c>
      <c r="H161" s="30">
        <v>0.68</v>
      </c>
      <c r="I161" s="30"/>
      <c r="J161" s="30"/>
      <c r="K161" s="30"/>
    </row>
    <row r="162" spans="1:11">
      <c r="A162" s="30">
        <v>159</v>
      </c>
      <c r="B162" s="158"/>
      <c r="C162" s="231"/>
      <c r="D162" s="231"/>
      <c r="E162" s="31" t="s">
        <v>8303</v>
      </c>
      <c r="F162" s="30" t="s">
        <v>7059</v>
      </c>
      <c r="G162" s="30">
        <v>1</v>
      </c>
      <c r="H162" s="30">
        <v>0.68</v>
      </c>
      <c r="I162" s="30"/>
      <c r="J162" s="30"/>
      <c r="K162" s="30"/>
    </row>
    <row r="163" spans="1:11">
      <c r="A163" s="30">
        <v>160</v>
      </c>
      <c r="B163" s="158"/>
      <c r="C163" s="231"/>
      <c r="D163" s="231"/>
      <c r="E163" s="31" t="s">
        <v>8304</v>
      </c>
      <c r="F163" s="30" t="s">
        <v>7059</v>
      </c>
      <c r="G163" s="30">
        <v>1</v>
      </c>
      <c r="H163" s="30">
        <v>0.68</v>
      </c>
      <c r="I163" s="30"/>
      <c r="J163" s="30"/>
      <c r="K163" s="30"/>
    </row>
    <row r="164" spans="1:11">
      <c r="A164" s="30">
        <v>161</v>
      </c>
      <c r="B164" s="158"/>
      <c r="C164" s="231"/>
      <c r="D164" s="231"/>
      <c r="E164" s="31" t="s">
        <v>8305</v>
      </c>
      <c r="F164" s="30" t="s">
        <v>7059</v>
      </c>
      <c r="G164" s="30">
        <v>1</v>
      </c>
      <c r="H164" s="30">
        <v>0.68</v>
      </c>
      <c r="I164" s="30"/>
      <c r="J164" s="30"/>
      <c r="K164" s="30"/>
    </row>
    <row r="165" spans="1:11">
      <c r="A165" s="30">
        <v>162</v>
      </c>
      <c r="B165" s="158"/>
      <c r="C165" s="231"/>
      <c r="D165" s="231"/>
      <c r="E165" s="31" t="s">
        <v>8306</v>
      </c>
      <c r="F165" s="30" t="s">
        <v>7059</v>
      </c>
      <c r="G165" s="30">
        <v>1</v>
      </c>
      <c r="H165" s="30">
        <v>0.68</v>
      </c>
      <c r="I165" s="30"/>
      <c r="J165" s="30"/>
      <c r="K165" s="30"/>
    </row>
    <row r="166" spans="1:11">
      <c r="A166" s="30">
        <v>163</v>
      </c>
      <c r="B166" s="158"/>
      <c r="C166" s="231"/>
      <c r="D166" s="231"/>
      <c r="E166" s="31" t="s">
        <v>8307</v>
      </c>
      <c r="F166" s="30" t="s">
        <v>7059</v>
      </c>
      <c r="G166" s="30">
        <v>1</v>
      </c>
      <c r="H166" s="30">
        <v>0.68</v>
      </c>
      <c r="I166" s="30"/>
      <c r="J166" s="30"/>
      <c r="K166" s="30"/>
    </row>
    <row r="167" spans="1:11">
      <c r="A167" s="30">
        <v>164</v>
      </c>
      <c r="B167" s="158"/>
      <c r="C167" s="231"/>
      <c r="D167" s="231"/>
      <c r="E167" s="31" t="s">
        <v>8308</v>
      </c>
      <c r="F167" s="30" t="s">
        <v>7059</v>
      </c>
      <c r="G167" s="30">
        <v>1</v>
      </c>
      <c r="H167" s="30">
        <v>0.68</v>
      </c>
      <c r="I167" s="30"/>
      <c r="J167" s="30"/>
      <c r="K167" s="30"/>
    </row>
    <row r="168" spans="1:11">
      <c r="A168" s="30">
        <v>165</v>
      </c>
      <c r="B168" s="158"/>
      <c r="C168" s="231"/>
      <c r="D168" s="231"/>
      <c r="E168" s="31" t="s">
        <v>8309</v>
      </c>
      <c r="F168" s="30" t="s">
        <v>7059</v>
      </c>
      <c r="G168" s="30">
        <v>1</v>
      </c>
      <c r="H168" s="30">
        <v>0.68</v>
      </c>
      <c r="I168" s="30"/>
      <c r="J168" s="30"/>
      <c r="K168" s="30"/>
    </row>
    <row r="169" spans="1:11">
      <c r="A169" s="30">
        <v>166</v>
      </c>
      <c r="B169" s="158"/>
      <c r="C169" s="231"/>
      <c r="D169" s="231"/>
      <c r="E169" s="31" t="s">
        <v>8310</v>
      </c>
      <c r="F169" s="30" t="s">
        <v>7059</v>
      </c>
      <c r="G169" s="30">
        <v>1</v>
      </c>
      <c r="H169" s="30">
        <v>0.68</v>
      </c>
      <c r="I169" s="30"/>
      <c r="J169" s="30"/>
      <c r="K169" s="30"/>
    </row>
    <row r="170" spans="1:11">
      <c r="A170" s="30">
        <v>167</v>
      </c>
      <c r="B170" s="158"/>
      <c r="C170" s="231"/>
      <c r="D170" s="231"/>
      <c r="E170" s="31" t="s">
        <v>8311</v>
      </c>
      <c r="F170" s="30" t="s">
        <v>7059</v>
      </c>
      <c r="G170" s="30">
        <v>1</v>
      </c>
      <c r="H170" s="30">
        <v>0.68</v>
      </c>
      <c r="I170" s="30"/>
      <c r="J170" s="30"/>
      <c r="K170" s="30"/>
    </row>
    <row r="171" spans="1:11">
      <c r="A171" s="30">
        <v>168</v>
      </c>
      <c r="B171" s="158"/>
      <c r="C171" s="231"/>
      <c r="D171" s="231"/>
      <c r="E171" s="31" t="s">
        <v>8312</v>
      </c>
      <c r="F171" s="30" t="s">
        <v>7059</v>
      </c>
      <c r="G171" s="30">
        <v>1</v>
      </c>
      <c r="H171" s="30">
        <v>0.68</v>
      </c>
      <c r="I171" s="30"/>
      <c r="J171" s="30"/>
      <c r="K171" s="30"/>
    </row>
    <row r="172" spans="1:11">
      <c r="A172" s="30">
        <v>169</v>
      </c>
      <c r="B172" s="158"/>
      <c r="C172" s="231"/>
      <c r="D172" s="231"/>
      <c r="E172" s="31" t="s">
        <v>8313</v>
      </c>
      <c r="F172" s="30" t="s">
        <v>7059</v>
      </c>
      <c r="G172" s="30">
        <v>1</v>
      </c>
      <c r="H172" s="30">
        <v>0.68</v>
      </c>
      <c r="I172" s="30"/>
      <c r="J172" s="30"/>
      <c r="K172" s="30"/>
    </row>
    <row r="173" spans="1:11">
      <c r="A173" s="30">
        <v>170</v>
      </c>
      <c r="B173" s="158"/>
      <c r="C173" s="231"/>
      <c r="D173" s="231"/>
      <c r="E173" s="31" t="s">
        <v>8314</v>
      </c>
      <c r="F173" s="30" t="s">
        <v>7059</v>
      </c>
      <c r="G173" s="30">
        <v>1</v>
      </c>
      <c r="H173" s="30">
        <v>0.68</v>
      </c>
      <c r="I173" s="30"/>
      <c r="J173" s="30"/>
      <c r="K173" s="30"/>
    </row>
    <row r="174" spans="1:11">
      <c r="A174" s="30">
        <v>171</v>
      </c>
      <c r="B174" s="158"/>
      <c r="C174" s="231"/>
      <c r="D174" s="231"/>
      <c r="E174" s="31" t="s">
        <v>8315</v>
      </c>
      <c r="F174" s="30" t="s">
        <v>7059</v>
      </c>
      <c r="G174" s="30">
        <v>1</v>
      </c>
      <c r="H174" s="30">
        <v>0.68</v>
      </c>
      <c r="I174" s="30"/>
      <c r="J174" s="30"/>
      <c r="K174" s="30"/>
    </row>
    <row r="175" spans="1:11">
      <c r="A175" s="30">
        <v>172</v>
      </c>
      <c r="B175" s="158"/>
      <c r="C175" s="231" t="s">
        <v>8316</v>
      </c>
      <c r="D175" s="231" t="s">
        <v>4398</v>
      </c>
      <c r="E175" s="30" t="s">
        <v>8317</v>
      </c>
      <c r="F175" s="30" t="s">
        <v>7059</v>
      </c>
      <c r="G175" s="30">
        <v>1</v>
      </c>
      <c r="H175" s="30">
        <v>0.68</v>
      </c>
      <c r="I175" s="30"/>
      <c r="J175" s="30"/>
      <c r="K175" s="30"/>
    </row>
    <row r="176" spans="1:11">
      <c r="A176" s="30">
        <v>173</v>
      </c>
      <c r="B176" s="158"/>
      <c r="C176" s="231"/>
      <c r="D176" s="231"/>
      <c r="E176" s="30" t="s">
        <v>8318</v>
      </c>
      <c r="F176" s="30" t="s">
        <v>7059</v>
      </c>
      <c r="G176" s="30">
        <v>1</v>
      </c>
      <c r="H176" s="30">
        <v>0.68</v>
      </c>
      <c r="I176" s="30"/>
      <c r="J176" s="30"/>
      <c r="K176" s="30"/>
    </row>
    <row r="177" spans="1:11">
      <c r="A177" s="30">
        <v>174</v>
      </c>
      <c r="B177" s="158"/>
      <c r="C177" s="231"/>
      <c r="D177" s="231"/>
      <c r="E177" s="30" t="s">
        <v>8319</v>
      </c>
      <c r="F177" s="30" t="s">
        <v>7059</v>
      </c>
      <c r="G177" s="30">
        <v>1</v>
      </c>
      <c r="H177" s="30">
        <v>0.68</v>
      </c>
      <c r="I177" s="30"/>
      <c r="J177" s="30"/>
      <c r="K177" s="30"/>
    </row>
    <row r="178" spans="1:11">
      <c r="A178" s="30">
        <v>175</v>
      </c>
      <c r="B178" s="158"/>
      <c r="C178" s="231"/>
      <c r="D178" s="231"/>
      <c r="E178" s="30" t="s">
        <v>8320</v>
      </c>
      <c r="F178" s="30" t="s">
        <v>7059</v>
      </c>
      <c r="G178" s="30">
        <v>1</v>
      </c>
      <c r="H178" s="30">
        <v>0.68</v>
      </c>
      <c r="I178" s="30"/>
      <c r="J178" s="30"/>
      <c r="K178" s="30"/>
    </row>
    <row r="179" spans="1:11">
      <c r="A179" s="30">
        <v>176</v>
      </c>
      <c r="B179" s="158"/>
      <c r="C179" s="231"/>
      <c r="D179" s="231"/>
      <c r="E179" s="30" t="s">
        <v>8321</v>
      </c>
      <c r="F179" s="30" t="s">
        <v>7059</v>
      </c>
      <c r="G179" s="30">
        <v>1</v>
      </c>
      <c r="H179" s="30">
        <v>0.68</v>
      </c>
      <c r="I179" s="30"/>
      <c r="J179" s="30"/>
      <c r="K179" s="30"/>
    </row>
    <row r="180" spans="1:11">
      <c r="A180" s="30">
        <v>177</v>
      </c>
      <c r="B180" s="158"/>
      <c r="C180" s="231"/>
      <c r="D180" s="231" t="s">
        <v>8322</v>
      </c>
      <c r="E180" s="30" t="s">
        <v>8323</v>
      </c>
      <c r="F180" s="30" t="s">
        <v>7059</v>
      </c>
      <c r="G180" s="30">
        <v>1</v>
      </c>
      <c r="H180" s="30">
        <v>0.68</v>
      </c>
      <c r="I180" s="30"/>
      <c r="J180" s="30"/>
      <c r="K180" s="30"/>
    </row>
    <row r="181" spans="1:11">
      <c r="A181" s="30">
        <v>178</v>
      </c>
      <c r="B181" s="158"/>
      <c r="C181" s="231"/>
      <c r="D181" s="231"/>
      <c r="E181" s="30" t="s">
        <v>8324</v>
      </c>
      <c r="F181" s="30" t="s">
        <v>7059</v>
      </c>
      <c r="G181" s="30">
        <v>1</v>
      </c>
      <c r="H181" s="30">
        <v>0.68</v>
      </c>
      <c r="I181" s="30"/>
      <c r="J181" s="30"/>
      <c r="K181" s="30"/>
    </row>
    <row r="182" spans="1:11">
      <c r="A182" s="30">
        <v>179</v>
      </c>
      <c r="B182" s="158"/>
      <c r="C182" s="231"/>
      <c r="D182" s="231"/>
      <c r="E182" s="30" t="s">
        <v>8325</v>
      </c>
      <c r="F182" s="30" t="s">
        <v>7059</v>
      </c>
      <c r="G182" s="30">
        <v>1</v>
      </c>
      <c r="H182" s="30">
        <v>0.68</v>
      </c>
      <c r="I182" s="30"/>
      <c r="J182" s="30"/>
      <c r="K182" s="30"/>
    </row>
    <row r="183" spans="1:11">
      <c r="A183" s="30">
        <v>180</v>
      </c>
      <c r="B183" s="158"/>
      <c r="C183" s="231"/>
      <c r="D183" s="231"/>
      <c r="E183" s="30" t="s">
        <v>8326</v>
      </c>
      <c r="F183" s="30" t="s">
        <v>7059</v>
      </c>
      <c r="G183" s="30">
        <v>1</v>
      </c>
      <c r="H183" s="30">
        <v>0.68</v>
      </c>
      <c r="I183" s="30"/>
      <c r="J183" s="30"/>
      <c r="K183" s="30"/>
    </row>
    <row r="184" spans="1:11">
      <c r="A184" s="30">
        <v>181</v>
      </c>
      <c r="B184" s="158"/>
      <c r="C184" s="231"/>
      <c r="D184" s="231"/>
      <c r="E184" s="30" t="s">
        <v>8327</v>
      </c>
      <c r="F184" s="30" t="s">
        <v>7059</v>
      </c>
      <c r="G184" s="30">
        <v>1</v>
      </c>
      <c r="H184" s="30">
        <v>0.68</v>
      </c>
      <c r="I184" s="30"/>
      <c r="J184" s="30"/>
      <c r="K184" s="30"/>
    </row>
    <row r="185" spans="1:11">
      <c r="A185" s="30">
        <v>182</v>
      </c>
      <c r="B185" s="158"/>
      <c r="C185" s="231"/>
      <c r="D185" s="231" t="s">
        <v>8328</v>
      </c>
      <c r="E185" s="30" t="s">
        <v>8329</v>
      </c>
      <c r="F185" s="30" t="s">
        <v>7059</v>
      </c>
      <c r="G185" s="30">
        <v>1</v>
      </c>
      <c r="H185" s="30">
        <v>0.68</v>
      </c>
      <c r="I185" s="30"/>
      <c r="J185" s="30"/>
      <c r="K185" s="30"/>
    </row>
    <row r="186" spans="1:11">
      <c r="A186" s="30">
        <v>183</v>
      </c>
      <c r="B186" s="158"/>
      <c r="C186" s="231"/>
      <c r="D186" s="231"/>
      <c r="E186" s="30" t="s">
        <v>8330</v>
      </c>
      <c r="F186" s="30" t="s">
        <v>7059</v>
      </c>
      <c r="G186" s="30">
        <v>1</v>
      </c>
      <c r="H186" s="30">
        <v>0.68</v>
      </c>
      <c r="I186" s="30"/>
      <c r="J186" s="30"/>
      <c r="K186" s="30"/>
    </row>
    <row r="187" spans="1:11">
      <c r="A187" s="30">
        <v>184</v>
      </c>
      <c r="B187" s="158"/>
      <c r="C187" s="231"/>
      <c r="D187" s="231"/>
      <c r="E187" s="30" t="s">
        <v>8331</v>
      </c>
      <c r="F187" s="30" t="s">
        <v>7059</v>
      </c>
      <c r="G187" s="30">
        <v>1</v>
      </c>
      <c r="H187" s="30">
        <v>0.68</v>
      </c>
      <c r="I187" s="30"/>
      <c r="J187" s="30"/>
      <c r="K187" s="30"/>
    </row>
    <row r="188" spans="1:11">
      <c r="A188" s="30">
        <v>185</v>
      </c>
      <c r="B188" s="158"/>
      <c r="C188" s="231"/>
      <c r="D188" s="231"/>
      <c r="E188" s="30" t="s">
        <v>8332</v>
      </c>
      <c r="F188" s="30" t="s">
        <v>7059</v>
      </c>
      <c r="G188" s="30">
        <v>1</v>
      </c>
      <c r="H188" s="30">
        <v>0.68</v>
      </c>
      <c r="I188" s="30"/>
      <c r="J188" s="30"/>
      <c r="K188" s="30"/>
    </row>
    <row r="189" spans="1:11">
      <c r="A189" s="30">
        <v>186</v>
      </c>
      <c r="B189" s="158"/>
      <c r="C189" s="231"/>
      <c r="D189" s="231"/>
      <c r="E189" s="30" t="s">
        <v>8333</v>
      </c>
      <c r="F189" s="30" t="s">
        <v>7059</v>
      </c>
      <c r="G189" s="30">
        <v>1</v>
      </c>
      <c r="H189" s="30">
        <v>0.68</v>
      </c>
      <c r="I189" s="30"/>
      <c r="J189" s="30"/>
      <c r="K189" s="30"/>
    </row>
    <row r="190" spans="1:11">
      <c r="A190" s="30">
        <v>187</v>
      </c>
      <c r="B190" s="158"/>
      <c r="C190" s="231"/>
      <c r="D190" s="231" t="s">
        <v>2992</v>
      </c>
      <c r="E190" s="30" t="s">
        <v>8334</v>
      </c>
      <c r="F190" s="30" t="s">
        <v>7059</v>
      </c>
      <c r="G190" s="30">
        <v>1</v>
      </c>
      <c r="H190" s="30">
        <v>0.68</v>
      </c>
      <c r="I190" s="30"/>
      <c r="J190" s="30"/>
      <c r="K190" s="30"/>
    </row>
    <row r="191" spans="1:11">
      <c r="A191" s="30">
        <v>188</v>
      </c>
      <c r="B191" s="158"/>
      <c r="C191" s="231"/>
      <c r="D191" s="231"/>
      <c r="E191" s="30" t="s">
        <v>8335</v>
      </c>
      <c r="F191" s="30" t="s">
        <v>7059</v>
      </c>
      <c r="G191" s="30">
        <v>1</v>
      </c>
      <c r="H191" s="30">
        <v>0.68</v>
      </c>
      <c r="I191" s="30"/>
      <c r="J191" s="30"/>
      <c r="K191" s="30"/>
    </row>
    <row r="192" spans="1:11">
      <c r="A192" s="30">
        <v>189</v>
      </c>
      <c r="B192" s="158"/>
      <c r="C192" s="231"/>
      <c r="D192" s="231"/>
      <c r="E192" s="30" t="s">
        <v>8336</v>
      </c>
      <c r="F192" s="30" t="s">
        <v>7059</v>
      </c>
      <c r="G192" s="30">
        <v>1</v>
      </c>
      <c r="H192" s="30">
        <v>0.68</v>
      </c>
      <c r="I192" s="30"/>
      <c r="J192" s="30"/>
      <c r="K192" s="30"/>
    </row>
    <row r="193" spans="1:11">
      <c r="A193" s="30">
        <v>190</v>
      </c>
      <c r="B193" s="158"/>
      <c r="C193" s="231"/>
      <c r="D193" s="231"/>
      <c r="E193" s="30" t="s">
        <v>8337</v>
      </c>
      <c r="F193" s="30" t="s">
        <v>7059</v>
      </c>
      <c r="G193" s="30">
        <v>1</v>
      </c>
      <c r="H193" s="30">
        <v>0.68</v>
      </c>
      <c r="I193" s="30"/>
      <c r="J193" s="30"/>
      <c r="K193" s="30"/>
    </row>
    <row r="194" spans="1:11">
      <c r="A194" s="30">
        <v>191</v>
      </c>
      <c r="B194" s="158"/>
      <c r="C194" s="231"/>
      <c r="D194" s="231"/>
      <c r="E194" s="30" t="s">
        <v>8338</v>
      </c>
      <c r="F194" s="30" t="s">
        <v>7059</v>
      </c>
      <c r="G194" s="30">
        <v>1</v>
      </c>
      <c r="H194" s="30">
        <v>0.68</v>
      </c>
      <c r="I194" s="30"/>
      <c r="J194" s="30"/>
      <c r="K194" s="30"/>
    </row>
    <row r="195" spans="1:11">
      <c r="A195" s="30">
        <v>192</v>
      </c>
      <c r="B195" s="158"/>
      <c r="C195" s="231"/>
      <c r="D195" s="231"/>
      <c r="E195" s="29" t="s">
        <v>8339</v>
      </c>
      <c r="F195" s="30" t="s">
        <v>7059</v>
      </c>
      <c r="G195" s="30">
        <v>1</v>
      </c>
      <c r="H195" s="30">
        <v>0.68</v>
      </c>
      <c r="I195" s="30"/>
      <c r="J195" s="30"/>
      <c r="K195" s="30"/>
    </row>
    <row r="196" spans="1:11">
      <c r="A196" s="30">
        <v>193</v>
      </c>
      <c r="B196" s="158"/>
      <c r="C196" s="231" t="s">
        <v>8340</v>
      </c>
      <c r="D196" s="231" t="s">
        <v>8341</v>
      </c>
      <c r="E196" s="31" t="s">
        <v>8342</v>
      </c>
      <c r="F196" s="30" t="s">
        <v>7059</v>
      </c>
      <c r="G196" s="30">
        <v>1</v>
      </c>
      <c r="H196" s="30">
        <v>0.75</v>
      </c>
      <c r="I196" s="30"/>
      <c r="J196" s="30"/>
      <c r="K196" s="30"/>
    </row>
    <row r="197" spans="1:11">
      <c r="A197" s="30">
        <v>194</v>
      </c>
      <c r="B197" s="158"/>
      <c r="C197" s="231"/>
      <c r="D197" s="231"/>
      <c r="E197" s="31" t="s">
        <v>8343</v>
      </c>
      <c r="F197" s="30" t="s">
        <v>7059</v>
      </c>
      <c r="G197" s="30">
        <v>1</v>
      </c>
      <c r="H197" s="30">
        <v>0.75</v>
      </c>
      <c r="I197" s="30"/>
      <c r="J197" s="30"/>
      <c r="K197" s="30"/>
    </row>
    <row r="198" spans="1:11">
      <c r="A198" s="30">
        <v>195</v>
      </c>
      <c r="B198" s="158"/>
      <c r="C198" s="231"/>
      <c r="D198" s="231"/>
      <c r="E198" s="31" t="s">
        <v>8344</v>
      </c>
      <c r="F198" s="30" t="s">
        <v>7059</v>
      </c>
      <c r="G198" s="30">
        <v>1</v>
      </c>
      <c r="H198" s="30">
        <v>0.75</v>
      </c>
      <c r="I198" s="30"/>
      <c r="J198" s="30"/>
      <c r="K198" s="30"/>
    </row>
    <row r="199" spans="1:11">
      <c r="A199" s="30">
        <v>196</v>
      </c>
      <c r="B199" s="158"/>
      <c r="C199" s="231"/>
      <c r="D199" s="231"/>
      <c r="E199" s="31" t="s">
        <v>8345</v>
      </c>
      <c r="F199" s="30" t="s">
        <v>7059</v>
      </c>
      <c r="G199" s="30">
        <v>1</v>
      </c>
      <c r="H199" s="30">
        <v>0.75</v>
      </c>
      <c r="I199" s="30"/>
      <c r="J199" s="30"/>
      <c r="K199" s="30"/>
    </row>
    <row r="200" spans="1:11">
      <c r="A200" s="30">
        <v>197</v>
      </c>
      <c r="B200" s="158"/>
      <c r="C200" s="231"/>
      <c r="D200" s="231"/>
      <c r="E200" s="31" t="s">
        <v>8346</v>
      </c>
      <c r="F200" s="30" t="s">
        <v>7059</v>
      </c>
      <c r="G200" s="30">
        <v>1</v>
      </c>
      <c r="H200" s="30">
        <v>0.75</v>
      </c>
      <c r="I200" s="30"/>
      <c r="J200" s="30"/>
      <c r="K200" s="30"/>
    </row>
    <row r="201" spans="1:11">
      <c r="A201" s="30">
        <v>198</v>
      </c>
      <c r="B201" s="158"/>
      <c r="C201" s="231"/>
      <c r="D201" s="231"/>
      <c r="E201" s="31" t="s">
        <v>8347</v>
      </c>
      <c r="F201" s="30" t="s">
        <v>7059</v>
      </c>
      <c r="G201" s="30">
        <v>1</v>
      </c>
      <c r="H201" s="30">
        <v>0.75</v>
      </c>
      <c r="I201" s="30"/>
      <c r="J201" s="30"/>
      <c r="K201" s="30"/>
    </row>
    <row r="202" spans="1:11">
      <c r="A202" s="30">
        <v>199</v>
      </c>
      <c r="B202" s="158"/>
      <c r="C202" s="231"/>
      <c r="D202" s="231"/>
      <c r="E202" s="31" t="s">
        <v>8348</v>
      </c>
      <c r="F202" s="30" t="s">
        <v>7059</v>
      </c>
      <c r="G202" s="30">
        <v>1</v>
      </c>
      <c r="H202" s="30">
        <v>0.75</v>
      </c>
      <c r="I202" s="30"/>
      <c r="J202" s="30"/>
      <c r="K202" s="30"/>
    </row>
    <row r="203" spans="1:11">
      <c r="A203" s="30">
        <v>200</v>
      </c>
      <c r="B203" s="158"/>
      <c r="C203" s="231"/>
      <c r="D203" s="231"/>
      <c r="E203" s="31" t="s">
        <v>8349</v>
      </c>
      <c r="F203" s="30" t="s">
        <v>7059</v>
      </c>
      <c r="G203" s="30">
        <v>1</v>
      </c>
      <c r="H203" s="30">
        <v>0.75</v>
      </c>
      <c r="I203" s="30"/>
      <c r="J203" s="30"/>
      <c r="K203" s="30"/>
    </row>
    <row r="204" spans="1:11">
      <c r="A204" s="30">
        <v>201</v>
      </c>
      <c r="B204" s="158"/>
      <c r="C204" s="231"/>
      <c r="D204" s="231"/>
      <c r="E204" s="31" t="s">
        <v>8350</v>
      </c>
      <c r="F204" s="30" t="s">
        <v>7059</v>
      </c>
      <c r="G204" s="30">
        <v>1</v>
      </c>
      <c r="H204" s="30">
        <v>0.75</v>
      </c>
      <c r="I204" s="30"/>
      <c r="J204" s="30"/>
      <c r="K204" s="30"/>
    </row>
    <row r="205" spans="1:11">
      <c r="A205" s="30">
        <v>202</v>
      </c>
      <c r="B205" s="158"/>
      <c r="C205" s="231"/>
      <c r="D205" s="231"/>
      <c r="E205" s="31" t="s">
        <v>8351</v>
      </c>
      <c r="F205" s="30" t="s">
        <v>7059</v>
      </c>
      <c r="G205" s="30">
        <v>1</v>
      </c>
      <c r="H205" s="30">
        <v>0.75</v>
      </c>
      <c r="I205" s="30"/>
      <c r="J205" s="30"/>
      <c r="K205" s="30"/>
    </row>
    <row r="206" spans="1:11">
      <c r="A206" s="30">
        <v>203</v>
      </c>
      <c r="B206" s="158"/>
      <c r="C206" s="231"/>
      <c r="D206" s="231"/>
      <c r="E206" s="31" t="s">
        <v>8352</v>
      </c>
      <c r="F206" s="30" t="s">
        <v>7059</v>
      </c>
      <c r="G206" s="30">
        <v>1</v>
      </c>
      <c r="H206" s="30">
        <v>0.75</v>
      </c>
      <c r="I206" s="30"/>
      <c r="J206" s="30"/>
      <c r="K206" s="30"/>
    </row>
    <row r="207" spans="1:11">
      <c r="A207" s="30">
        <v>204</v>
      </c>
      <c r="B207" s="158"/>
      <c r="C207" s="231"/>
      <c r="D207" s="231"/>
      <c r="E207" s="31" t="s">
        <v>8353</v>
      </c>
      <c r="F207" s="30" t="s">
        <v>7059</v>
      </c>
      <c r="G207" s="30">
        <v>1</v>
      </c>
      <c r="H207" s="30">
        <v>0.75</v>
      </c>
      <c r="I207" s="30"/>
      <c r="J207" s="30"/>
      <c r="K207" s="30"/>
    </row>
    <row r="208" spans="1:11">
      <c r="A208" s="30">
        <v>205</v>
      </c>
      <c r="B208" s="158"/>
      <c r="C208" s="231"/>
      <c r="D208" s="231"/>
      <c r="E208" s="31" t="s">
        <v>8354</v>
      </c>
      <c r="F208" s="30" t="s">
        <v>7059</v>
      </c>
      <c r="G208" s="30">
        <v>1</v>
      </c>
      <c r="H208" s="30">
        <v>0.75</v>
      </c>
      <c r="I208" s="30"/>
      <c r="J208" s="30"/>
      <c r="K208" s="30"/>
    </row>
    <row r="209" spans="1:11">
      <c r="A209" s="30">
        <v>206</v>
      </c>
      <c r="B209" s="158"/>
      <c r="C209" s="231"/>
      <c r="D209" s="231" t="s">
        <v>8355</v>
      </c>
      <c r="E209" s="30" t="s">
        <v>8356</v>
      </c>
      <c r="F209" s="30" t="s">
        <v>7059</v>
      </c>
      <c r="G209" s="30">
        <v>1</v>
      </c>
      <c r="H209" s="30">
        <v>0.81</v>
      </c>
      <c r="I209" s="30"/>
      <c r="J209" s="30"/>
      <c r="K209" s="30"/>
    </row>
    <row r="210" spans="1:11">
      <c r="A210" s="30">
        <v>207</v>
      </c>
      <c r="B210" s="158"/>
      <c r="C210" s="231"/>
      <c r="D210" s="231"/>
      <c r="E210" s="30" t="s">
        <v>8357</v>
      </c>
      <c r="F210" s="30" t="s">
        <v>7059</v>
      </c>
      <c r="G210" s="30">
        <v>1</v>
      </c>
      <c r="H210" s="30">
        <v>0.81</v>
      </c>
      <c r="I210" s="30"/>
      <c r="J210" s="30"/>
      <c r="K210" s="30"/>
    </row>
    <row r="211" spans="1:11">
      <c r="A211" s="30">
        <v>208</v>
      </c>
      <c r="B211" s="158"/>
      <c r="C211" s="231"/>
      <c r="D211" s="231"/>
      <c r="E211" s="30" t="s">
        <v>8357</v>
      </c>
      <c r="F211" s="30" t="s">
        <v>7059</v>
      </c>
      <c r="G211" s="30">
        <v>1</v>
      </c>
      <c r="H211" s="30">
        <v>0.81</v>
      </c>
      <c r="I211" s="30"/>
      <c r="J211" s="30"/>
      <c r="K211" s="30"/>
    </row>
    <row r="212" spans="1:11">
      <c r="A212" s="30">
        <v>209</v>
      </c>
      <c r="B212" s="158"/>
      <c r="C212" s="231"/>
      <c r="D212" s="231"/>
      <c r="E212" s="30" t="s">
        <v>8358</v>
      </c>
      <c r="F212" s="30" t="s">
        <v>7059</v>
      </c>
      <c r="G212" s="30">
        <v>1</v>
      </c>
      <c r="H212" s="30">
        <v>0.81</v>
      </c>
      <c r="I212" s="30"/>
      <c r="J212" s="30"/>
      <c r="K212" s="30"/>
    </row>
    <row r="213" spans="1:11">
      <c r="A213" s="30">
        <v>210</v>
      </c>
      <c r="B213" s="158"/>
      <c r="C213" s="231"/>
      <c r="D213" s="231"/>
      <c r="E213" s="30" t="s">
        <v>8359</v>
      </c>
      <c r="F213" s="30" t="s">
        <v>7059</v>
      </c>
      <c r="G213" s="30">
        <v>1</v>
      </c>
      <c r="H213" s="30">
        <v>0.81</v>
      </c>
      <c r="I213" s="30"/>
      <c r="J213" s="30"/>
      <c r="K213" s="30"/>
    </row>
    <row r="214" spans="1:11">
      <c r="A214" s="30">
        <v>211</v>
      </c>
      <c r="B214" s="158"/>
      <c r="C214" s="231"/>
      <c r="D214" s="231" t="s">
        <v>8360</v>
      </c>
      <c r="E214" s="30" t="s">
        <v>8361</v>
      </c>
      <c r="F214" s="30" t="s">
        <v>7059</v>
      </c>
      <c r="G214" s="30">
        <v>1</v>
      </c>
      <c r="H214" s="30">
        <v>0.73</v>
      </c>
      <c r="I214" s="30"/>
      <c r="J214" s="30"/>
      <c r="K214" s="30"/>
    </row>
    <row r="215" spans="1:11">
      <c r="A215" s="30">
        <v>212</v>
      </c>
      <c r="B215" s="158"/>
      <c r="C215" s="231"/>
      <c r="D215" s="231"/>
      <c r="E215" s="30" t="s">
        <v>8362</v>
      </c>
      <c r="F215" s="30" t="s">
        <v>7059</v>
      </c>
      <c r="G215" s="30">
        <v>1</v>
      </c>
      <c r="H215" s="30">
        <v>0.73</v>
      </c>
      <c r="I215" s="30"/>
      <c r="J215" s="30"/>
      <c r="K215" s="30"/>
    </row>
    <row r="216" spans="1:11">
      <c r="A216" s="30">
        <v>213</v>
      </c>
      <c r="B216" s="158"/>
      <c r="C216" s="231"/>
      <c r="D216" s="231"/>
      <c r="E216" s="30" t="s">
        <v>8363</v>
      </c>
      <c r="F216" s="30" t="s">
        <v>7059</v>
      </c>
      <c r="G216" s="30">
        <v>1</v>
      </c>
      <c r="H216" s="30">
        <v>0.73</v>
      </c>
      <c r="I216" s="30"/>
      <c r="J216" s="30"/>
      <c r="K216" s="30"/>
    </row>
    <row r="217" spans="1:11">
      <c r="A217" s="30">
        <v>214</v>
      </c>
      <c r="B217" s="158"/>
      <c r="C217" s="231"/>
      <c r="D217" s="231"/>
      <c r="E217" s="30" t="s">
        <v>8364</v>
      </c>
      <c r="F217" s="30" t="s">
        <v>7059</v>
      </c>
      <c r="G217" s="30">
        <v>1</v>
      </c>
      <c r="H217" s="30">
        <v>0.73</v>
      </c>
      <c r="I217" s="30"/>
      <c r="J217" s="30"/>
      <c r="K217" s="30"/>
    </row>
    <row r="218" spans="1:11">
      <c r="A218" s="127" t="s">
        <v>845</v>
      </c>
      <c r="B218" s="128"/>
      <c r="C218" s="128"/>
      <c r="D218" s="128"/>
      <c r="E218" s="128"/>
      <c r="F218" s="128"/>
      <c r="G218" s="128"/>
      <c r="H218" s="128"/>
      <c r="I218" s="129"/>
      <c r="J218" s="30"/>
      <c r="K218" s="30"/>
    </row>
  </sheetData>
  <mergeCells count="31">
    <mergeCell ref="G2:G3"/>
    <mergeCell ref="H2:H3"/>
    <mergeCell ref="I2:I3"/>
    <mergeCell ref="J2:J3"/>
    <mergeCell ref="K2:K3"/>
    <mergeCell ref="D196:D208"/>
    <mergeCell ref="D209:D213"/>
    <mergeCell ref="D214:D217"/>
    <mergeCell ref="E2:E3"/>
    <mergeCell ref="F2:F3"/>
    <mergeCell ref="D85:D174"/>
    <mergeCell ref="D175:D179"/>
    <mergeCell ref="D180:D184"/>
    <mergeCell ref="D185:D189"/>
    <mergeCell ref="D190:D195"/>
    <mergeCell ref="A1:K1"/>
    <mergeCell ref="A218:I218"/>
    <mergeCell ref="A2:A3"/>
    <mergeCell ref="B2:B3"/>
    <mergeCell ref="B4:B217"/>
    <mergeCell ref="C2:C3"/>
    <mergeCell ref="C4:C89"/>
    <mergeCell ref="C90:C174"/>
    <mergeCell ref="C175:C195"/>
    <mergeCell ref="C196:C217"/>
    <mergeCell ref="D2:D3"/>
    <mergeCell ref="D4:D45"/>
    <mergeCell ref="D46:D71"/>
    <mergeCell ref="D72:D76"/>
    <mergeCell ref="D77:D80"/>
    <mergeCell ref="D81:D84"/>
  </mergeCells>
  <phoneticPr fontId="26" type="noConversion"/>
  <pageMargins left="0.75138888888888899" right="0.75138888888888899" top="1" bottom="1" header="0.5" footer="0.5"/>
  <pageSetup paperSize="9" fitToHeight="0" orientation="landscape" r:id="rId1"/>
  <headerFooter>
    <oddFooter>&amp;C第 &amp;P 页，共 &amp;N 页</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65"/>
  <sheetViews>
    <sheetView view="pageBreakPreview" zoomScaleNormal="100" workbookViewId="0">
      <selection activeCell="A165" sqref="A165:I165"/>
    </sheetView>
  </sheetViews>
  <sheetFormatPr defaultColWidth="9" defaultRowHeight="13.5"/>
  <cols>
    <col min="1" max="1" width="6.5" customWidth="1"/>
    <col min="2" max="2" width="14.25" customWidth="1"/>
    <col min="3" max="3" width="14.5" customWidth="1"/>
    <col min="4" max="4" width="19.5" customWidth="1"/>
    <col min="5" max="5" width="25.125" customWidth="1"/>
    <col min="7" max="7" width="6.625" customWidth="1"/>
  </cols>
  <sheetData>
    <row r="1" spans="1:11" s="15" customFormat="1" ht="33" customHeight="1">
      <c r="A1" s="159" t="s">
        <v>96</v>
      </c>
      <c r="B1" s="160"/>
      <c r="C1" s="160"/>
      <c r="D1" s="160"/>
      <c r="E1" s="160"/>
      <c r="F1" s="160"/>
      <c r="G1" s="160"/>
      <c r="H1" s="160"/>
      <c r="I1" s="160"/>
      <c r="J1" s="160"/>
      <c r="K1" s="161"/>
    </row>
    <row r="2" spans="1:11" s="15" customFormat="1" ht="33" customHeight="1">
      <c r="A2" s="130" t="s">
        <v>1</v>
      </c>
      <c r="B2" s="130" t="s">
        <v>103</v>
      </c>
      <c r="C2" s="130" t="s">
        <v>104</v>
      </c>
      <c r="D2" s="130" t="s">
        <v>105</v>
      </c>
      <c r="E2" s="130" t="s">
        <v>106</v>
      </c>
      <c r="F2" s="130" t="s">
        <v>4784</v>
      </c>
      <c r="G2" s="130" t="s">
        <v>4785</v>
      </c>
      <c r="H2" s="226" t="s">
        <v>7053</v>
      </c>
      <c r="I2" s="226" t="s">
        <v>7054</v>
      </c>
      <c r="J2" s="226" t="s">
        <v>7846</v>
      </c>
      <c r="K2" s="228" t="s">
        <v>6</v>
      </c>
    </row>
    <row r="3" spans="1:11" ht="35.1" customHeight="1">
      <c r="A3" s="130"/>
      <c r="B3" s="130"/>
      <c r="C3" s="130"/>
      <c r="D3" s="130"/>
      <c r="E3" s="130"/>
      <c r="F3" s="130"/>
      <c r="G3" s="130"/>
      <c r="H3" s="227"/>
      <c r="I3" s="227"/>
      <c r="J3" s="227"/>
      <c r="K3" s="228"/>
    </row>
    <row r="4" spans="1:11">
      <c r="A4" s="29">
        <v>1</v>
      </c>
      <c r="B4" s="231" t="s">
        <v>96</v>
      </c>
      <c r="C4" s="231" t="s">
        <v>8365</v>
      </c>
      <c r="D4" s="231"/>
      <c r="E4" s="29" t="s">
        <v>8366</v>
      </c>
      <c r="F4" s="30" t="s">
        <v>7059</v>
      </c>
      <c r="G4" s="30">
        <v>1</v>
      </c>
      <c r="H4" s="30">
        <v>0.72</v>
      </c>
      <c r="I4" s="30"/>
      <c r="J4" s="30"/>
      <c r="K4" s="32"/>
    </row>
    <row r="5" spans="1:11">
      <c r="A5" s="29">
        <v>2</v>
      </c>
      <c r="B5" s="231"/>
      <c r="C5" s="231"/>
      <c r="D5" s="231"/>
      <c r="E5" s="29" t="s">
        <v>8367</v>
      </c>
      <c r="F5" s="30" t="s">
        <v>7059</v>
      </c>
      <c r="G5" s="30">
        <v>1</v>
      </c>
      <c r="H5" s="30">
        <v>0.72</v>
      </c>
      <c r="I5" s="30"/>
      <c r="J5" s="30"/>
      <c r="K5" s="32"/>
    </row>
    <row r="6" spans="1:11">
      <c r="A6" s="29">
        <v>3</v>
      </c>
      <c r="B6" s="231"/>
      <c r="C6" s="231"/>
      <c r="D6" s="231"/>
      <c r="E6" s="29" t="s">
        <v>8368</v>
      </c>
      <c r="F6" s="30" t="s">
        <v>7059</v>
      </c>
      <c r="G6" s="30">
        <v>1</v>
      </c>
      <c r="H6" s="30">
        <v>0.72</v>
      </c>
      <c r="I6" s="30"/>
      <c r="J6" s="30"/>
      <c r="K6" s="32"/>
    </row>
    <row r="7" spans="1:11">
      <c r="A7" s="29">
        <v>4</v>
      </c>
      <c r="B7" s="231"/>
      <c r="C7" s="231"/>
      <c r="D7" s="231"/>
      <c r="E7" s="18" t="s">
        <v>8369</v>
      </c>
      <c r="F7" s="30" t="s">
        <v>7059</v>
      </c>
      <c r="G7" s="30">
        <v>1</v>
      </c>
      <c r="H7" s="30">
        <v>0.72</v>
      </c>
      <c r="I7" s="30"/>
      <c r="J7" s="30"/>
      <c r="K7" s="32"/>
    </row>
    <row r="8" spans="1:11">
      <c r="A8" s="29">
        <v>5</v>
      </c>
      <c r="B8" s="231"/>
      <c r="C8" s="231"/>
      <c r="D8" s="231"/>
      <c r="E8" s="18" t="s">
        <v>8370</v>
      </c>
      <c r="F8" s="30" t="s">
        <v>7059</v>
      </c>
      <c r="G8" s="30">
        <v>1</v>
      </c>
      <c r="H8" s="30">
        <v>0.72</v>
      </c>
      <c r="I8" s="30"/>
      <c r="J8" s="30"/>
      <c r="K8" s="32"/>
    </row>
    <row r="9" spans="1:11">
      <c r="A9" s="29">
        <v>6</v>
      </c>
      <c r="B9" s="231"/>
      <c r="C9" s="231"/>
      <c r="D9" s="231"/>
      <c r="E9" s="18" t="s">
        <v>8371</v>
      </c>
      <c r="F9" s="30" t="s">
        <v>7059</v>
      </c>
      <c r="G9" s="30">
        <v>1</v>
      </c>
      <c r="H9" s="30">
        <v>0.72</v>
      </c>
      <c r="I9" s="30"/>
      <c r="J9" s="30"/>
      <c r="K9" s="32"/>
    </row>
    <row r="10" spans="1:11">
      <c r="A10" s="29">
        <v>7</v>
      </c>
      <c r="B10" s="231"/>
      <c r="C10" s="231"/>
      <c r="D10" s="231"/>
      <c r="E10" s="18" t="s">
        <v>8372</v>
      </c>
      <c r="F10" s="30" t="s">
        <v>7059</v>
      </c>
      <c r="G10" s="30">
        <v>1</v>
      </c>
      <c r="H10" s="30">
        <v>0.72</v>
      </c>
      <c r="I10" s="30"/>
      <c r="J10" s="30"/>
      <c r="K10" s="32"/>
    </row>
    <row r="11" spans="1:11">
      <c r="A11" s="29">
        <v>8</v>
      </c>
      <c r="B11" s="231"/>
      <c r="C11" s="231"/>
      <c r="D11" s="231"/>
      <c r="E11" s="18" t="s">
        <v>8373</v>
      </c>
      <c r="F11" s="30" t="s">
        <v>7059</v>
      </c>
      <c r="G11" s="30">
        <v>1</v>
      </c>
      <c r="H11" s="30">
        <v>0.72</v>
      </c>
      <c r="I11" s="30"/>
      <c r="J11" s="30"/>
      <c r="K11" s="32"/>
    </row>
    <row r="12" spans="1:11">
      <c r="A12" s="29">
        <v>9</v>
      </c>
      <c r="B12" s="231"/>
      <c r="C12" s="231" t="s">
        <v>8374</v>
      </c>
      <c r="D12" s="231" t="s">
        <v>8375</v>
      </c>
      <c r="E12" s="29" t="s">
        <v>8376</v>
      </c>
      <c r="F12" s="30" t="s">
        <v>7059</v>
      </c>
      <c r="G12" s="30">
        <v>1</v>
      </c>
      <c r="H12" s="30">
        <v>0.72</v>
      </c>
      <c r="I12" s="30"/>
      <c r="J12" s="30"/>
      <c r="K12" s="32"/>
    </row>
    <row r="13" spans="1:11">
      <c r="A13" s="29">
        <v>10</v>
      </c>
      <c r="B13" s="231"/>
      <c r="C13" s="231"/>
      <c r="D13" s="231"/>
      <c r="E13" s="31" t="s">
        <v>8377</v>
      </c>
      <c r="F13" s="30" t="s">
        <v>7059</v>
      </c>
      <c r="G13" s="30">
        <v>1</v>
      </c>
      <c r="H13" s="30">
        <v>0.72</v>
      </c>
      <c r="I13" s="30"/>
      <c r="J13" s="30"/>
      <c r="K13" s="32"/>
    </row>
    <row r="14" spans="1:11">
      <c r="A14" s="29">
        <v>11</v>
      </c>
      <c r="B14" s="231"/>
      <c r="C14" s="231"/>
      <c r="D14" s="231"/>
      <c r="E14" s="31" t="s">
        <v>8378</v>
      </c>
      <c r="F14" s="30" t="s">
        <v>7059</v>
      </c>
      <c r="G14" s="30">
        <v>1</v>
      </c>
      <c r="H14" s="30">
        <v>0.72</v>
      </c>
      <c r="I14" s="30"/>
      <c r="J14" s="30"/>
      <c r="K14" s="32"/>
    </row>
    <row r="15" spans="1:11">
      <c r="A15" s="29">
        <v>12</v>
      </c>
      <c r="B15" s="231"/>
      <c r="C15" s="231"/>
      <c r="D15" s="231"/>
      <c r="E15" s="31" t="s">
        <v>8379</v>
      </c>
      <c r="F15" s="30" t="s">
        <v>7059</v>
      </c>
      <c r="G15" s="30">
        <v>1</v>
      </c>
      <c r="H15" s="30">
        <v>0.72</v>
      </c>
      <c r="I15" s="30"/>
      <c r="J15" s="30"/>
      <c r="K15" s="32"/>
    </row>
    <row r="16" spans="1:11">
      <c r="A16" s="29">
        <v>13</v>
      </c>
      <c r="B16" s="231"/>
      <c r="C16" s="231"/>
      <c r="D16" s="231"/>
      <c r="E16" s="31" t="s">
        <v>8380</v>
      </c>
      <c r="F16" s="30" t="s">
        <v>7059</v>
      </c>
      <c r="G16" s="30">
        <v>1</v>
      </c>
      <c r="H16" s="30">
        <v>0.72</v>
      </c>
      <c r="I16" s="30"/>
      <c r="J16" s="30"/>
      <c r="K16" s="32"/>
    </row>
    <row r="17" spans="1:11">
      <c r="A17" s="29">
        <v>14</v>
      </c>
      <c r="B17" s="231"/>
      <c r="C17" s="231"/>
      <c r="D17" s="231"/>
      <c r="E17" s="31" t="s">
        <v>8381</v>
      </c>
      <c r="F17" s="30" t="s">
        <v>7059</v>
      </c>
      <c r="G17" s="30">
        <v>1</v>
      </c>
      <c r="H17" s="30">
        <v>0.72</v>
      </c>
      <c r="I17" s="30"/>
      <c r="J17" s="30"/>
      <c r="K17" s="32"/>
    </row>
    <row r="18" spans="1:11">
      <c r="A18" s="29">
        <v>15</v>
      </c>
      <c r="B18" s="231"/>
      <c r="C18" s="231"/>
      <c r="D18" s="231"/>
      <c r="E18" s="31" t="s">
        <v>8382</v>
      </c>
      <c r="F18" s="30" t="s">
        <v>7059</v>
      </c>
      <c r="G18" s="30">
        <v>1</v>
      </c>
      <c r="H18" s="30">
        <v>0.72</v>
      </c>
      <c r="I18" s="30"/>
      <c r="J18" s="30"/>
      <c r="K18" s="32"/>
    </row>
    <row r="19" spans="1:11">
      <c r="A19" s="29">
        <v>16</v>
      </c>
      <c r="B19" s="231"/>
      <c r="C19" s="231"/>
      <c r="D19" s="231"/>
      <c r="E19" s="31" t="s">
        <v>8383</v>
      </c>
      <c r="F19" s="30" t="s">
        <v>7059</v>
      </c>
      <c r="G19" s="30">
        <v>1</v>
      </c>
      <c r="H19" s="30">
        <v>0.72</v>
      </c>
      <c r="I19" s="30"/>
      <c r="J19" s="30"/>
      <c r="K19" s="32"/>
    </row>
    <row r="20" spans="1:11">
      <c r="A20" s="29">
        <v>17</v>
      </c>
      <c r="B20" s="231"/>
      <c r="C20" s="231"/>
      <c r="D20" s="231"/>
      <c r="E20" s="31" t="s">
        <v>8384</v>
      </c>
      <c r="F20" s="30" t="s">
        <v>7059</v>
      </c>
      <c r="G20" s="30">
        <v>1</v>
      </c>
      <c r="H20" s="30">
        <v>0.72</v>
      </c>
      <c r="I20" s="30"/>
      <c r="J20" s="30"/>
      <c r="K20" s="32"/>
    </row>
    <row r="21" spans="1:11">
      <c r="A21" s="29">
        <v>18</v>
      </c>
      <c r="B21" s="231"/>
      <c r="C21" s="231"/>
      <c r="D21" s="231"/>
      <c r="E21" s="31" t="s">
        <v>8385</v>
      </c>
      <c r="F21" s="30" t="s">
        <v>7059</v>
      </c>
      <c r="G21" s="30">
        <v>1</v>
      </c>
      <c r="H21" s="30">
        <v>0.72</v>
      </c>
      <c r="I21" s="30"/>
      <c r="J21" s="30"/>
      <c r="K21" s="32"/>
    </row>
    <row r="22" spans="1:11">
      <c r="A22" s="29">
        <v>19</v>
      </c>
      <c r="B22" s="231"/>
      <c r="C22" s="231"/>
      <c r="D22" s="231"/>
      <c r="E22" s="31" t="s">
        <v>8386</v>
      </c>
      <c r="F22" s="30" t="s">
        <v>7059</v>
      </c>
      <c r="G22" s="30">
        <v>1</v>
      </c>
      <c r="H22" s="30">
        <v>0.72</v>
      </c>
      <c r="I22" s="30"/>
      <c r="J22" s="30"/>
      <c r="K22" s="32"/>
    </row>
    <row r="23" spans="1:11">
      <c r="A23" s="29">
        <v>20</v>
      </c>
      <c r="B23" s="231"/>
      <c r="C23" s="231"/>
      <c r="D23" s="231"/>
      <c r="E23" s="31" t="s">
        <v>8387</v>
      </c>
      <c r="F23" s="30" t="s">
        <v>7059</v>
      </c>
      <c r="G23" s="30">
        <v>1</v>
      </c>
      <c r="H23" s="30">
        <v>0.72</v>
      </c>
      <c r="I23" s="30"/>
      <c r="J23" s="30"/>
      <c r="K23" s="32"/>
    </row>
    <row r="24" spans="1:11">
      <c r="A24" s="29">
        <v>21</v>
      </c>
      <c r="B24" s="231"/>
      <c r="C24" s="231"/>
      <c r="D24" s="231"/>
      <c r="E24" s="31" t="s">
        <v>8388</v>
      </c>
      <c r="F24" s="30" t="s">
        <v>7059</v>
      </c>
      <c r="G24" s="30">
        <v>1</v>
      </c>
      <c r="H24" s="30">
        <v>0.72</v>
      </c>
      <c r="I24" s="30"/>
      <c r="J24" s="30"/>
      <c r="K24" s="32"/>
    </row>
    <row r="25" spans="1:11">
      <c r="A25" s="29">
        <v>22</v>
      </c>
      <c r="B25" s="231"/>
      <c r="C25" s="231"/>
      <c r="D25" s="231"/>
      <c r="E25" s="31" t="s">
        <v>8389</v>
      </c>
      <c r="F25" s="30" t="s">
        <v>7059</v>
      </c>
      <c r="G25" s="30">
        <v>1</v>
      </c>
      <c r="H25" s="30">
        <v>0.72</v>
      </c>
      <c r="I25" s="30"/>
      <c r="J25" s="30"/>
      <c r="K25" s="32"/>
    </row>
    <row r="26" spans="1:11">
      <c r="A26" s="29">
        <v>23</v>
      </c>
      <c r="B26" s="231"/>
      <c r="C26" s="231"/>
      <c r="D26" s="231"/>
      <c r="E26" s="31" t="s">
        <v>8390</v>
      </c>
      <c r="F26" s="30" t="s">
        <v>7059</v>
      </c>
      <c r="G26" s="30">
        <v>1</v>
      </c>
      <c r="H26" s="30">
        <v>0.72</v>
      </c>
      <c r="I26" s="30"/>
      <c r="J26" s="30"/>
      <c r="K26" s="32"/>
    </row>
    <row r="27" spans="1:11">
      <c r="A27" s="29">
        <v>24</v>
      </c>
      <c r="B27" s="231"/>
      <c r="C27" s="231"/>
      <c r="D27" s="231"/>
      <c r="E27" s="31" t="s">
        <v>8391</v>
      </c>
      <c r="F27" s="30" t="s">
        <v>7059</v>
      </c>
      <c r="G27" s="30">
        <v>1</v>
      </c>
      <c r="H27" s="30">
        <v>0.72</v>
      </c>
      <c r="I27" s="30"/>
      <c r="J27" s="30"/>
      <c r="K27" s="32"/>
    </row>
    <row r="28" spans="1:11">
      <c r="A28" s="29">
        <v>25</v>
      </c>
      <c r="B28" s="231"/>
      <c r="C28" s="231"/>
      <c r="D28" s="231" t="s">
        <v>8392</v>
      </c>
      <c r="E28" s="18" t="s">
        <v>8369</v>
      </c>
      <c r="F28" s="30" t="s">
        <v>7059</v>
      </c>
      <c r="G28" s="30">
        <v>1</v>
      </c>
      <c r="H28" s="30">
        <v>0.72</v>
      </c>
      <c r="I28" s="30"/>
      <c r="J28" s="30"/>
      <c r="K28" s="32"/>
    </row>
    <row r="29" spans="1:11">
      <c r="A29" s="29">
        <v>26</v>
      </c>
      <c r="B29" s="231"/>
      <c r="C29" s="231"/>
      <c r="D29" s="231"/>
      <c r="E29" s="18" t="s">
        <v>8370</v>
      </c>
      <c r="F29" s="30" t="s">
        <v>7059</v>
      </c>
      <c r="G29" s="30">
        <v>1</v>
      </c>
      <c r="H29" s="30">
        <v>0.72</v>
      </c>
      <c r="I29" s="30"/>
      <c r="J29" s="30"/>
      <c r="K29" s="32"/>
    </row>
    <row r="30" spans="1:11">
      <c r="A30" s="29">
        <v>27</v>
      </c>
      <c r="B30" s="231"/>
      <c r="C30" s="231"/>
      <c r="D30" s="231"/>
      <c r="E30" s="18" t="s">
        <v>8371</v>
      </c>
      <c r="F30" s="30" t="s">
        <v>7059</v>
      </c>
      <c r="G30" s="30">
        <v>1</v>
      </c>
      <c r="H30" s="30">
        <v>0.72</v>
      </c>
      <c r="I30" s="30"/>
      <c r="J30" s="30"/>
      <c r="K30" s="32"/>
    </row>
    <row r="31" spans="1:11">
      <c r="A31" s="29">
        <v>28</v>
      </c>
      <c r="B31" s="231"/>
      <c r="C31" s="231"/>
      <c r="D31" s="231"/>
      <c r="E31" s="18" t="s">
        <v>8372</v>
      </c>
      <c r="F31" s="30" t="s">
        <v>7059</v>
      </c>
      <c r="G31" s="30">
        <v>1</v>
      </c>
      <c r="H31" s="30">
        <v>0.72</v>
      </c>
      <c r="I31" s="30"/>
      <c r="J31" s="30"/>
      <c r="K31" s="32"/>
    </row>
    <row r="32" spans="1:11">
      <c r="A32" s="29">
        <v>29</v>
      </c>
      <c r="B32" s="231"/>
      <c r="C32" s="231"/>
      <c r="D32" s="231"/>
      <c r="E32" s="18" t="s">
        <v>8373</v>
      </c>
      <c r="F32" s="30" t="s">
        <v>7059</v>
      </c>
      <c r="G32" s="30">
        <v>1</v>
      </c>
      <c r="H32" s="30">
        <v>0.72</v>
      </c>
      <c r="I32" s="30"/>
      <c r="J32" s="30"/>
      <c r="K32" s="32"/>
    </row>
    <row r="33" spans="1:11">
      <c r="A33" s="29">
        <v>30</v>
      </c>
      <c r="B33" s="231"/>
      <c r="C33" s="231"/>
      <c r="D33" s="231"/>
      <c r="E33" s="29" t="s">
        <v>8393</v>
      </c>
      <c r="F33" s="30" t="s">
        <v>7059</v>
      </c>
      <c r="G33" s="30">
        <v>1</v>
      </c>
      <c r="H33" s="30">
        <v>0.72</v>
      </c>
      <c r="I33" s="30"/>
      <c r="J33" s="30"/>
      <c r="K33" s="32"/>
    </row>
    <row r="34" spans="1:11">
      <c r="A34" s="29">
        <v>31</v>
      </c>
      <c r="B34" s="231"/>
      <c r="C34" s="231"/>
      <c r="D34" s="231"/>
      <c r="E34" s="29" t="s">
        <v>8394</v>
      </c>
      <c r="F34" s="30" t="s">
        <v>7059</v>
      </c>
      <c r="G34" s="30">
        <v>1</v>
      </c>
      <c r="H34" s="30">
        <v>0.72</v>
      </c>
      <c r="I34" s="30"/>
      <c r="J34" s="30"/>
      <c r="K34" s="32"/>
    </row>
    <row r="35" spans="1:11">
      <c r="A35" s="29">
        <v>32</v>
      </c>
      <c r="B35" s="231"/>
      <c r="C35" s="231"/>
      <c r="D35" s="231"/>
      <c r="E35" s="29" t="s">
        <v>8395</v>
      </c>
      <c r="F35" s="30" t="s">
        <v>7059</v>
      </c>
      <c r="G35" s="30">
        <v>1</v>
      </c>
      <c r="H35" s="30">
        <v>0.72</v>
      </c>
      <c r="I35" s="30"/>
      <c r="J35" s="30"/>
      <c r="K35" s="32"/>
    </row>
    <row r="36" spans="1:11">
      <c r="A36" s="29">
        <v>33</v>
      </c>
      <c r="B36" s="231"/>
      <c r="C36" s="231"/>
      <c r="D36" s="231" t="s">
        <v>8396</v>
      </c>
      <c r="E36" s="4" t="s">
        <v>8397</v>
      </c>
      <c r="F36" s="30" t="s">
        <v>7059</v>
      </c>
      <c r="G36" s="30">
        <v>1</v>
      </c>
      <c r="H36" s="30">
        <v>0.72</v>
      </c>
      <c r="I36" s="30"/>
      <c r="J36" s="30"/>
      <c r="K36" s="32"/>
    </row>
    <row r="37" spans="1:11">
      <c r="A37" s="29">
        <v>34</v>
      </c>
      <c r="B37" s="231"/>
      <c r="C37" s="231"/>
      <c r="D37" s="231"/>
      <c r="E37" s="4" t="s">
        <v>8398</v>
      </c>
      <c r="F37" s="30" t="s">
        <v>7059</v>
      </c>
      <c r="G37" s="30">
        <v>1</v>
      </c>
      <c r="H37" s="30">
        <v>0.72</v>
      </c>
      <c r="I37" s="30"/>
      <c r="J37" s="30"/>
      <c r="K37" s="32"/>
    </row>
    <row r="38" spans="1:11">
      <c r="A38" s="29">
        <v>35</v>
      </c>
      <c r="B38" s="231"/>
      <c r="C38" s="231"/>
      <c r="D38" s="231"/>
      <c r="E38" s="4" t="s">
        <v>8399</v>
      </c>
      <c r="F38" s="30" t="s">
        <v>7059</v>
      </c>
      <c r="G38" s="30">
        <v>1</v>
      </c>
      <c r="H38" s="30">
        <v>0.72</v>
      </c>
      <c r="I38" s="30"/>
      <c r="J38" s="30"/>
      <c r="K38" s="32"/>
    </row>
    <row r="39" spans="1:11">
      <c r="A39" s="29">
        <v>36</v>
      </c>
      <c r="B39" s="231"/>
      <c r="C39" s="231"/>
      <c r="D39" s="231"/>
      <c r="E39" s="4" t="s">
        <v>8400</v>
      </c>
      <c r="F39" s="30" t="s">
        <v>7059</v>
      </c>
      <c r="G39" s="30">
        <v>1</v>
      </c>
      <c r="H39" s="30">
        <v>0.72</v>
      </c>
      <c r="I39" s="30"/>
      <c r="J39" s="30"/>
      <c r="K39" s="32"/>
    </row>
    <row r="40" spans="1:11">
      <c r="A40" s="29">
        <v>37</v>
      </c>
      <c r="B40" s="231"/>
      <c r="C40" s="231"/>
      <c r="D40" s="231"/>
      <c r="E40" s="4" t="s">
        <v>8401</v>
      </c>
      <c r="F40" s="30" t="s">
        <v>7059</v>
      </c>
      <c r="G40" s="30">
        <v>1</v>
      </c>
      <c r="H40" s="30">
        <v>0.72</v>
      </c>
      <c r="I40" s="30"/>
      <c r="J40" s="30"/>
      <c r="K40" s="32"/>
    </row>
    <row r="41" spans="1:11">
      <c r="A41" s="29">
        <v>38</v>
      </c>
      <c r="B41" s="231"/>
      <c r="C41" s="231"/>
      <c r="D41" s="231" t="s">
        <v>8402</v>
      </c>
      <c r="E41" s="4" t="s">
        <v>8403</v>
      </c>
      <c r="F41" s="30" t="s">
        <v>7059</v>
      </c>
      <c r="G41" s="30">
        <v>1</v>
      </c>
      <c r="H41" s="30">
        <v>0.72</v>
      </c>
      <c r="I41" s="30"/>
      <c r="J41" s="30"/>
      <c r="K41" s="32"/>
    </row>
    <row r="42" spans="1:11">
      <c r="A42" s="29">
        <v>39</v>
      </c>
      <c r="B42" s="231"/>
      <c r="C42" s="231"/>
      <c r="D42" s="231"/>
      <c r="E42" s="4" t="s">
        <v>8404</v>
      </c>
      <c r="F42" s="30" t="s">
        <v>7059</v>
      </c>
      <c r="G42" s="30">
        <v>1</v>
      </c>
      <c r="H42" s="30">
        <v>0.72</v>
      </c>
      <c r="I42" s="30"/>
      <c r="J42" s="30"/>
      <c r="K42" s="32"/>
    </row>
    <row r="43" spans="1:11">
      <c r="A43" s="29">
        <v>40</v>
      </c>
      <c r="B43" s="231"/>
      <c r="C43" s="231"/>
      <c r="D43" s="231"/>
      <c r="E43" s="4" t="s">
        <v>8405</v>
      </c>
      <c r="F43" s="30" t="s">
        <v>7059</v>
      </c>
      <c r="G43" s="30">
        <v>1</v>
      </c>
      <c r="H43" s="30">
        <v>0.72</v>
      </c>
      <c r="I43" s="30"/>
      <c r="J43" s="30"/>
      <c r="K43" s="32"/>
    </row>
    <row r="44" spans="1:11">
      <c r="A44" s="29">
        <v>41</v>
      </c>
      <c r="B44" s="231"/>
      <c r="C44" s="231"/>
      <c r="D44" s="231"/>
      <c r="E44" s="4" t="s">
        <v>8402</v>
      </c>
      <c r="F44" s="30" t="s">
        <v>7059</v>
      </c>
      <c r="G44" s="30">
        <v>1</v>
      </c>
      <c r="H44" s="30">
        <v>0.72</v>
      </c>
      <c r="I44" s="30"/>
      <c r="J44" s="30"/>
      <c r="K44" s="32"/>
    </row>
    <row r="45" spans="1:11">
      <c r="A45" s="29">
        <v>42</v>
      </c>
      <c r="B45" s="231"/>
      <c r="C45" s="231"/>
      <c r="D45" s="231"/>
      <c r="E45" s="4" t="s">
        <v>8406</v>
      </c>
      <c r="F45" s="30" t="s">
        <v>7059</v>
      </c>
      <c r="G45" s="30">
        <v>1</v>
      </c>
      <c r="H45" s="30">
        <v>0.72</v>
      </c>
      <c r="I45" s="30"/>
      <c r="J45" s="30"/>
      <c r="K45" s="32"/>
    </row>
    <row r="46" spans="1:11">
      <c r="A46" s="29">
        <v>43</v>
      </c>
      <c r="B46" s="231"/>
      <c r="C46" s="231"/>
      <c r="D46" s="231" t="s">
        <v>8407</v>
      </c>
      <c r="E46" s="4" t="s">
        <v>8408</v>
      </c>
      <c r="F46" s="30" t="s">
        <v>7059</v>
      </c>
      <c r="G46" s="30">
        <v>1</v>
      </c>
      <c r="H46" s="30">
        <v>0.72</v>
      </c>
      <c r="I46" s="30"/>
      <c r="J46" s="30"/>
      <c r="K46" s="32"/>
    </row>
    <row r="47" spans="1:11">
      <c r="A47" s="29">
        <v>44</v>
      </c>
      <c r="B47" s="231"/>
      <c r="C47" s="231"/>
      <c r="D47" s="231"/>
      <c r="E47" s="4" t="s">
        <v>8409</v>
      </c>
      <c r="F47" s="30" t="s">
        <v>7059</v>
      </c>
      <c r="G47" s="30">
        <v>1</v>
      </c>
      <c r="H47" s="30">
        <v>0.72</v>
      </c>
      <c r="I47" s="30"/>
      <c r="J47" s="30"/>
      <c r="K47" s="32"/>
    </row>
    <row r="48" spans="1:11">
      <c r="A48" s="29">
        <v>45</v>
      </c>
      <c r="B48" s="231"/>
      <c r="C48" s="231"/>
      <c r="D48" s="231"/>
      <c r="E48" s="4" t="s">
        <v>8410</v>
      </c>
      <c r="F48" s="30" t="s">
        <v>7059</v>
      </c>
      <c r="G48" s="30">
        <v>1</v>
      </c>
      <c r="H48" s="30">
        <v>0.72</v>
      </c>
      <c r="I48" s="30"/>
      <c r="J48" s="30"/>
      <c r="K48" s="32"/>
    </row>
    <row r="49" spans="1:11">
      <c r="A49" s="29">
        <v>46</v>
      </c>
      <c r="B49" s="231"/>
      <c r="C49" s="231"/>
      <c r="D49" s="231"/>
      <c r="E49" s="4" t="s">
        <v>8411</v>
      </c>
      <c r="F49" s="30" t="s">
        <v>7059</v>
      </c>
      <c r="G49" s="30">
        <v>1</v>
      </c>
      <c r="H49" s="30">
        <v>0.72</v>
      </c>
      <c r="I49" s="30"/>
      <c r="J49" s="30"/>
      <c r="K49" s="32"/>
    </row>
    <row r="50" spans="1:11">
      <c r="A50" s="29">
        <v>47</v>
      </c>
      <c r="B50" s="231"/>
      <c r="C50" s="231"/>
      <c r="D50" s="231"/>
      <c r="E50" s="4" t="s">
        <v>8412</v>
      </c>
      <c r="F50" s="30" t="s">
        <v>7059</v>
      </c>
      <c r="G50" s="30">
        <v>1</v>
      </c>
      <c r="H50" s="30">
        <v>0.72</v>
      </c>
      <c r="I50" s="30"/>
      <c r="J50" s="30"/>
      <c r="K50" s="32"/>
    </row>
    <row r="51" spans="1:11">
      <c r="A51" s="29">
        <v>48</v>
      </c>
      <c r="B51" s="231"/>
      <c r="C51" s="231"/>
      <c r="D51" s="231" t="s">
        <v>8413</v>
      </c>
      <c r="E51" s="4" t="s">
        <v>8414</v>
      </c>
      <c r="F51" s="30" t="s">
        <v>7059</v>
      </c>
      <c r="G51" s="30">
        <v>1</v>
      </c>
      <c r="H51" s="30">
        <v>0.72</v>
      </c>
      <c r="I51" s="30"/>
      <c r="J51" s="30"/>
      <c r="K51" s="32"/>
    </row>
    <row r="52" spans="1:11">
      <c r="A52" s="29">
        <v>49</v>
      </c>
      <c r="B52" s="231"/>
      <c r="C52" s="231"/>
      <c r="D52" s="231"/>
      <c r="E52" s="4" t="s">
        <v>8415</v>
      </c>
      <c r="F52" s="30" t="s">
        <v>7059</v>
      </c>
      <c r="G52" s="30">
        <v>1</v>
      </c>
      <c r="H52" s="30">
        <v>0.72</v>
      </c>
      <c r="I52" s="30"/>
      <c r="J52" s="30"/>
      <c r="K52" s="32"/>
    </row>
    <row r="53" spans="1:11">
      <c r="A53" s="29">
        <v>50</v>
      </c>
      <c r="B53" s="231"/>
      <c r="C53" s="231"/>
      <c r="D53" s="231"/>
      <c r="E53" s="4" t="s">
        <v>8416</v>
      </c>
      <c r="F53" s="30" t="s">
        <v>7059</v>
      </c>
      <c r="G53" s="30">
        <v>1</v>
      </c>
      <c r="H53" s="30">
        <v>0.72</v>
      </c>
      <c r="I53" s="30"/>
      <c r="J53" s="30"/>
      <c r="K53" s="32"/>
    </row>
    <row r="54" spans="1:11">
      <c r="A54" s="29">
        <v>51</v>
      </c>
      <c r="B54" s="231"/>
      <c r="C54" s="231"/>
      <c r="D54" s="231"/>
      <c r="E54" s="4" t="s">
        <v>8417</v>
      </c>
      <c r="F54" s="30" t="s">
        <v>7059</v>
      </c>
      <c r="G54" s="30">
        <v>1</v>
      </c>
      <c r="H54" s="30">
        <v>0.72</v>
      </c>
      <c r="I54" s="30"/>
      <c r="J54" s="30"/>
      <c r="K54" s="32"/>
    </row>
    <row r="55" spans="1:11">
      <c r="A55" s="29">
        <v>52</v>
      </c>
      <c r="B55" s="231"/>
      <c r="C55" s="231"/>
      <c r="D55" s="231"/>
      <c r="E55" s="4" t="s">
        <v>8418</v>
      </c>
      <c r="F55" s="30" t="s">
        <v>7059</v>
      </c>
      <c r="G55" s="30">
        <v>1</v>
      </c>
      <c r="H55" s="30">
        <v>0.72</v>
      </c>
      <c r="I55" s="30"/>
      <c r="J55" s="30"/>
      <c r="K55" s="32"/>
    </row>
    <row r="56" spans="1:11">
      <c r="A56" s="29">
        <v>53</v>
      </c>
      <c r="B56" s="231"/>
      <c r="C56" s="231"/>
      <c r="D56" s="231"/>
      <c r="E56" s="29" t="s">
        <v>8419</v>
      </c>
      <c r="F56" s="30" t="s">
        <v>7059</v>
      </c>
      <c r="G56" s="30">
        <v>1</v>
      </c>
      <c r="H56" s="30">
        <v>0.72</v>
      </c>
      <c r="I56" s="30"/>
      <c r="J56" s="30"/>
      <c r="K56" s="32"/>
    </row>
    <row r="57" spans="1:11">
      <c r="A57" s="29">
        <v>54</v>
      </c>
      <c r="B57" s="231"/>
      <c r="C57" s="231"/>
      <c r="D57" s="231"/>
      <c r="E57" s="29" t="s">
        <v>8420</v>
      </c>
      <c r="F57" s="30" t="s">
        <v>7059</v>
      </c>
      <c r="G57" s="30">
        <v>1</v>
      </c>
      <c r="H57" s="30">
        <v>0.72</v>
      </c>
      <c r="I57" s="30"/>
      <c r="J57" s="30"/>
      <c r="K57" s="32"/>
    </row>
    <row r="58" spans="1:11">
      <c r="A58" s="29">
        <v>55</v>
      </c>
      <c r="B58" s="231"/>
      <c r="C58" s="231"/>
      <c r="D58" s="231"/>
      <c r="E58" s="29" t="s">
        <v>8421</v>
      </c>
      <c r="F58" s="30" t="s">
        <v>7059</v>
      </c>
      <c r="G58" s="30">
        <v>1</v>
      </c>
      <c r="H58" s="30">
        <v>0.72</v>
      </c>
      <c r="I58" s="30"/>
      <c r="J58" s="30"/>
      <c r="K58" s="32"/>
    </row>
    <row r="59" spans="1:11">
      <c r="A59" s="29">
        <v>56</v>
      </c>
      <c r="B59" s="231"/>
      <c r="C59" s="231"/>
      <c r="D59" s="231" t="s">
        <v>8422</v>
      </c>
      <c r="E59" s="4" t="s">
        <v>8423</v>
      </c>
      <c r="F59" s="30" t="s">
        <v>7059</v>
      </c>
      <c r="G59" s="30">
        <v>1</v>
      </c>
      <c r="H59" s="30">
        <v>0.72</v>
      </c>
      <c r="I59" s="30"/>
      <c r="J59" s="30"/>
      <c r="K59" s="32"/>
    </row>
    <row r="60" spans="1:11">
      <c r="A60" s="29">
        <v>57</v>
      </c>
      <c r="B60" s="231"/>
      <c r="C60" s="231"/>
      <c r="D60" s="231"/>
      <c r="E60" s="4" t="s">
        <v>8424</v>
      </c>
      <c r="F60" s="30" t="s">
        <v>7059</v>
      </c>
      <c r="G60" s="30">
        <v>1</v>
      </c>
      <c r="H60" s="30">
        <v>0.72</v>
      </c>
      <c r="I60" s="30"/>
      <c r="J60" s="30"/>
      <c r="K60" s="32"/>
    </row>
    <row r="61" spans="1:11">
      <c r="A61" s="29">
        <v>58</v>
      </c>
      <c r="B61" s="231"/>
      <c r="C61" s="231"/>
      <c r="D61" s="231" t="s">
        <v>8425</v>
      </c>
      <c r="E61" s="18" t="s">
        <v>8426</v>
      </c>
      <c r="F61" s="30" t="s">
        <v>7059</v>
      </c>
      <c r="G61" s="30">
        <v>1</v>
      </c>
      <c r="H61" s="30">
        <v>0.72</v>
      </c>
      <c r="I61" s="30"/>
      <c r="J61" s="30"/>
      <c r="K61" s="32"/>
    </row>
    <row r="62" spans="1:11">
      <c r="A62" s="29">
        <v>59</v>
      </c>
      <c r="B62" s="231"/>
      <c r="C62" s="231"/>
      <c r="D62" s="231"/>
      <c r="E62" s="18" t="s">
        <v>8427</v>
      </c>
      <c r="F62" s="30" t="s">
        <v>7059</v>
      </c>
      <c r="G62" s="30">
        <v>1</v>
      </c>
      <c r="H62" s="30">
        <v>0.72</v>
      </c>
      <c r="I62" s="30"/>
      <c r="J62" s="30"/>
      <c r="K62" s="32"/>
    </row>
    <row r="63" spans="1:11">
      <c r="A63" s="29">
        <v>60</v>
      </c>
      <c r="B63" s="231"/>
      <c r="C63" s="231"/>
      <c r="D63" s="231"/>
      <c r="E63" s="18" t="s">
        <v>8428</v>
      </c>
      <c r="F63" s="30" t="s">
        <v>7059</v>
      </c>
      <c r="G63" s="30">
        <v>1</v>
      </c>
      <c r="H63" s="30">
        <v>0.72</v>
      </c>
      <c r="I63" s="30"/>
      <c r="J63" s="30"/>
      <c r="K63" s="32"/>
    </row>
    <row r="64" spans="1:11">
      <c r="A64" s="29">
        <v>61</v>
      </c>
      <c r="B64" s="231"/>
      <c r="C64" s="231"/>
      <c r="D64" s="231"/>
      <c r="E64" s="18" t="s">
        <v>8429</v>
      </c>
      <c r="F64" s="30" t="s">
        <v>7059</v>
      </c>
      <c r="G64" s="30">
        <v>1</v>
      </c>
      <c r="H64" s="30">
        <v>0.72</v>
      </c>
      <c r="I64" s="30"/>
      <c r="J64" s="30"/>
      <c r="K64" s="32"/>
    </row>
    <row r="65" spans="1:11">
      <c r="A65" s="29">
        <v>62</v>
      </c>
      <c r="B65" s="231"/>
      <c r="C65" s="231"/>
      <c r="D65" s="231" t="s">
        <v>8430</v>
      </c>
      <c r="E65" s="18" t="s">
        <v>8431</v>
      </c>
      <c r="F65" s="30" t="s">
        <v>7059</v>
      </c>
      <c r="G65" s="30">
        <v>1</v>
      </c>
      <c r="H65" s="30">
        <v>0.72</v>
      </c>
      <c r="I65" s="30"/>
      <c r="J65" s="30"/>
      <c r="K65" s="32"/>
    </row>
    <row r="66" spans="1:11">
      <c r="A66" s="29">
        <v>63</v>
      </c>
      <c r="B66" s="231"/>
      <c r="C66" s="231"/>
      <c r="D66" s="231"/>
      <c r="E66" s="18" t="s">
        <v>8432</v>
      </c>
      <c r="F66" s="30" t="s">
        <v>7059</v>
      </c>
      <c r="G66" s="30">
        <v>1</v>
      </c>
      <c r="H66" s="30">
        <v>0.72</v>
      </c>
      <c r="I66" s="30"/>
      <c r="J66" s="30"/>
      <c r="K66" s="32"/>
    </row>
    <row r="67" spans="1:11">
      <c r="A67" s="29">
        <v>64</v>
      </c>
      <c r="B67" s="231"/>
      <c r="C67" s="231"/>
      <c r="D67" s="231"/>
      <c r="E67" s="18" t="s">
        <v>8433</v>
      </c>
      <c r="F67" s="30" t="s">
        <v>7059</v>
      </c>
      <c r="G67" s="30">
        <v>1</v>
      </c>
      <c r="H67" s="30">
        <v>0.72</v>
      </c>
      <c r="I67" s="30"/>
      <c r="J67" s="30"/>
      <c r="K67" s="32"/>
    </row>
    <row r="68" spans="1:11">
      <c r="A68" s="29">
        <v>65</v>
      </c>
      <c r="B68" s="231"/>
      <c r="C68" s="231"/>
      <c r="D68" s="231"/>
      <c r="E68" s="18" t="s">
        <v>8434</v>
      </c>
      <c r="F68" s="30" t="s">
        <v>7059</v>
      </c>
      <c r="G68" s="30">
        <v>1</v>
      </c>
      <c r="H68" s="30">
        <v>0.72</v>
      </c>
      <c r="I68" s="30"/>
      <c r="J68" s="30"/>
      <c r="K68" s="32"/>
    </row>
    <row r="69" spans="1:11">
      <c r="A69" s="29">
        <v>66</v>
      </c>
      <c r="B69" s="231"/>
      <c r="C69" s="231"/>
      <c r="D69" s="231"/>
      <c r="E69" s="18" t="s">
        <v>8435</v>
      </c>
      <c r="F69" s="30" t="s">
        <v>7059</v>
      </c>
      <c r="G69" s="30">
        <v>1</v>
      </c>
      <c r="H69" s="30">
        <v>0.72</v>
      </c>
      <c r="I69" s="30"/>
      <c r="J69" s="30"/>
      <c r="K69" s="32"/>
    </row>
    <row r="70" spans="1:11">
      <c r="A70" s="29">
        <v>67</v>
      </c>
      <c r="B70" s="231"/>
      <c r="C70" s="231"/>
      <c r="D70" s="231"/>
      <c r="E70" s="18" t="s">
        <v>8436</v>
      </c>
      <c r="F70" s="30" t="s">
        <v>7059</v>
      </c>
      <c r="G70" s="30">
        <v>1</v>
      </c>
      <c r="H70" s="30">
        <v>0.72</v>
      </c>
      <c r="I70" s="30"/>
      <c r="J70" s="30"/>
      <c r="K70" s="32"/>
    </row>
    <row r="71" spans="1:11">
      <c r="A71" s="29">
        <v>68</v>
      </c>
      <c r="B71" s="231"/>
      <c r="C71" s="231"/>
      <c r="D71" s="231"/>
      <c r="E71" s="18" t="s">
        <v>8437</v>
      </c>
      <c r="F71" s="30" t="s">
        <v>7059</v>
      </c>
      <c r="G71" s="30">
        <v>1</v>
      </c>
      <c r="H71" s="30">
        <v>0.72</v>
      </c>
      <c r="I71" s="30"/>
      <c r="J71" s="30"/>
      <c r="K71" s="32"/>
    </row>
    <row r="72" spans="1:11">
      <c r="A72" s="29">
        <v>69</v>
      </c>
      <c r="B72" s="231"/>
      <c r="C72" s="231"/>
      <c r="D72" s="231"/>
      <c r="E72" s="18" t="s">
        <v>8438</v>
      </c>
      <c r="F72" s="30" t="s">
        <v>7059</v>
      </c>
      <c r="G72" s="30">
        <v>1</v>
      </c>
      <c r="H72" s="30">
        <v>0.72</v>
      </c>
      <c r="I72" s="30"/>
      <c r="J72" s="30"/>
      <c r="K72" s="32"/>
    </row>
    <row r="73" spans="1:11">
      <c r="A73" s="29">
        <v>70</v>
      </c>
      <c r="B73" s="231"/>
      <c r="C73" s="231"/>
      <c r="D73" s="231"/>
      <c r="E73" s="18" t="s">
        <v>8439</v>
      </c>
      <c r="F73" s="30" t="s">
        <v>7059</v>
      </c>
      <c r="G73" s="30">
        <v>1</v>
      </c>
      <c r="H73" s="30">
        <v>0.72</v>
      </c>
      <c r="I73" s="30"/>
      <c r="J73" s="30"/>
      <c r="K73" s="32"/>
    </row>
    <row r="74" spans="1:11">
      <c r="A74" s="29">
        <v>71</v>
      </c>
      <c r="B74" s="231"/>
      <c r="C74" s="231"/>
      <c r="D74" s="231"/>
      <c r="E74" s="18" t="s">
        <v>8440</v>
      </c>
      <c r="F74" s="30" t="s">
        <v>7059</v>
      </c>
      <c r="G74" s="30">
        <v>1</v>
      </c>
      <c r="H74" s="30">
        <v>0.72</v>
      </c>
      <c r="I74" s="30"/>
      <c r="J74" s="30"/>
      <c r="K74" s="32"/>
    </row>
    <row r="75" spans="1:11">
      <c r="A75" s="29">
        <v>72</v>
      </c>
      <c r="B75" s="231"/>
      <c r="C75" s="231"/>
      <c r="D75" s="231"/>
      <c r="E75" s="18" t="s">
        <v>8441</v>
      </c>
      <c r="F75" s="30" t="s">
        <v>7059</v>
      </c>
      <c r="G75" s="30">
        <v>1</v>
      </c>
      <c r="H75" s="30">
        <v>0.72</v>
      </c>
      <c r="I75" s="30"/>
      <c r="J75" s="30"/>
      <c r="K75" s="32"/>
    </row>
    <row r="76" spans="1:11">
      <c r="A76" s="29">
        <v>73</v>
      </c>
      <c r="B76" s="231"/>
      <c r="C76" s="231"/>
      <c r="D76" s="231"/>
      <c r="E76" s="18" t="s">
        <v>8442</v>
      </c>
      <c r="F76" s="30" t="s">
        <v>7059</v>
      </c>
      <c r="G76" s="30">
        <v>1</v>
      </c>
      <c r="H76" s="30">
        <v>0.72</v>
      </c>
      <c r="I76" s="30"/>
      <c r="J76" s="30"/>
      <c r="K76" s="32"/>
    </row>
    <row r="77" spans="1:11">
      <c r="A77" s="29">
        <v>74</v>
      </c>
      <c r="B77" s="231"/>
      <c r="C77" s="231"/>
      <c r="D77" s="231"/>
      <c r="E77" s="18" t="s">
        <v>8443</v>
      </c>
      <c r="F77" s="30" t="s">
        <v>7059</v>
      </c>
      <c r="G77" s="30">
        <v>1</v>
      </c>
      <c r="H77" s="30">
        <v>0.72</v>
      </c>
      <c r="I77" s="30"/>
      <c r="J77" s="30"/>
      <c r="K77" s="32"/>
    </row>
    <row r="78" spans="1:11">
      <c r="A78" s="29">
        <v>75</v>
      </c>
      <c r="B78" s="231"/>
      <c r="C78" s="231"/>
      <c r="D78" s="231"/>
      <c r="E78" s="18" t="s">
        <v>7388</v>
      </c>
      <c r="F78" s="30" t="s">
        <v>7059</v>
      </c>
      <c r="G78" s="30">
        <v>1</v>
      </c>
      <c r="H78" s="30">
        <v>0.72</v>
      </c>
      <c r="I78" s="30"/>
      <c r="J78" s="30"/>
      <c r="K78" s="32"/>
    </row>
    <row r="79" spans="1:11">
      <c r="A79" s="29">
        <v>76</v>
      </c>
      <c r="B79" s="231"/>
      <c r="C79" s="231"/>
      <c r="D79" s="231"/>
      <c r="E79" s="18" t="s">
        <v>8444</v>
      </c>
      <c r="F79" s="30" t="s">
        <v>7059</v>
      </c>
      <c r="G79" s="30">
        <v>1</v>
      </c>
      <c r="H79" s="30">
        <v>0.72</v>
      </c>
      <c r="I79" s="30"/>
      <c r="J79" s="30"/>
      <c r="K79" s="32"/>
    </row>
    <row r="80" spans="1:11">
      <c r="A80" s="29">
        <v>77</v>
      </c>
      <c r="B80" s="231"/>
      <c r="C80" s="231"/>
      <c r="D80" s="231"/>
      <c r="E80" s="18" t="s">
        <v>8445</v>
      </c>
      <c r="F80" s="30" t="s">
        <v>7059</v>
      </c>
      <c r="G80" s="30">
        <v>1</v>
      </c>
      <c r="H80" s="30">
        <v>0.72</v>
      </c>
      <c r="I80" s="30"/>
      <c r="J80" s="30"/>
      <c r="K80" s="32"/>
    </row>
    <row r="81" spans="1:11">
      <c r="A81" s="29">
        <v>78</v>
      </c>
      <c r="B81" s="231"/>
      <c r="C81" s="231"/>
      <c r="D81" s="231"/>
      <c r="E81" s="18" t="s">
        <v>8446</v>
      </c>
      <c r="F81" s="30" t="s">
        <v>7059</v>
      </c>
      <c r="G81" s="30">
        <v>1</v>
      </c>
      <c r="H81" s="30">
        <v>0.72</v>
      </c>
      <c r="I81" s="30"/>
      <c r="J81" s="30"/>
      <c r="K81" s="32"/>
    </row>
    <row r="82" spans="1:11">
      <c r="A82" s="29">
        <v>79</v>
      </c>
      <c r="B82" s="231"/>
      <c r="C82" s="231"/>
      <c r="D82" s="231"/>
      <c r="E82" s="18" t="s">
        <v>8447</v>
      </c>
      <c r="F82" s="30" t="s">
        <v>7059</v>
      </c>
      <c r="G82" s="30">
        <v>1</v>
      </c>
      <c r="H82" s="30">
        <v>0.72</v>
      </c>
      <c r="I82" s="30"/>
      <c r="J82" s="30"/>
      <c r="K82" s="32"/>
    </row>
    <row r="83" spans="1:11">
      <c r="A83" s="29">
        <v>80</v>
      </c>
      <c r="B83" s="231"/>
      <c r="C83" s="231"/>
      <c r="D83" s="231"/>
      <c r="E83" s="18" t="s">
        <v>8448</v>
      </c>
      <c r="F83" s="30" t="s">
        <v>7059</v>
      </c>
      <c r="G83" s="30">
        <v>1</v>
      </c>
      <c r="H83" s="30">
        <v>0.72</v>
      </c>
      <c r="I83" s="30"/>
      <c r="J83" s="30"/>
      <c r="K83" s="32"/>
    </row>
    <row r="84" spans="1:11">
      <c r="A84" s="29">
        <v>81</v>
      </c>
      <c r="B84" s="231"/>
      <c r="C84" s="231"/>
      <c r="D84" s="231"/>
      <c r="E84" s="18" t="s">
        <v>8449</v>
      </c>
      <c r="F84" s="30" t="s">
        <v>7059</v>
      </c>
      <c r="G84" s="30">
        <v>1</v>
      </c>
      <c r="H84" s="30">
        <v>0.72</v>
      </c>
      <c r="I84" s="30"/>
      <c r="J84" s="30"/>
      <c r="K84" s="32"/>
    </row>
    <row r="85" spans="1:11">
      <c r="A85" s="29">
        <v>82</v>
      </c>
      <c r="B85" s="231"/>
      <c r="C85" s="231"/>
      <c r="D85" s="231"/>
      <c r="E85" s="18" t="s">
        <v>8450</v>
      </c>
      <c r="F85" s="30" t="s">
        <v>7059</v>
      </c>
      <c r="G85" s="30">
        <v>1</v>
      </c>
      <c r="H85" s="30">
        <v>0.72</v>
      </c>
      <c r="I85" s="30"/>
      <c r="J85" s="30"/>
      <c r="K85" s="32"/>
    </row>
    <row r="86" spans="1:11">
      <c r="A86" s="29">
        <v>83</v>
      </c>
      <c r="B86" s="231"/>
      <c r="C86" s="231"/>
      <c r="D86" s="231" t="s">
        <v>8451</v>
      </c>
      <c r="E86" s="4" t="s">
        <v>8452</v>
      </c>
      <c r="F86" s="30" t="s">
        <v>7059</v>
      </c>
      <c r="G86" s="30">
        <v>1</v>
      </c>
      <c r="H86" s="30">
        <v>0.72</v>
      </c>
      <c r="I86" s="30"/>
      <c r="J86" s="30"/>
      <c r="K86" s="32"/>
    </row>
    <row r="87" spans="1:11">
      <c r="A87" s="29">
        <v>84</v>
      </c>
      <c r="B87" s="231"/>
      <c r="C87" s="231"/>
      <c r="D87" s="231"/>
      <c r="E87" s="4" t="s">
        <v>8453</v>
      </c>
      <c r="F87" s="30" t="s">
        <v>7059</v>
      </c>
      <c r="G87" s="30">
        <v>1</v>
      </c>
      <c r="H87" s="30">
        <v>0.72</v>
      </c>
      <c r="I87" s="30"/>
      <c r="J87" s="30"/>
      <c r="K87" s="32"/>
    </row>
    <row r="88" spans="1:11">
      <c r="A88" s="29">
        <v>85</v>
      </c>
      <c r="B88" s="231"/>
      <c r="C88" s="231"/>
      <c r="D88" s="231"/>
      <c r="E88" s="4" t="s">
        <v>8454</v>
      </c>
      <c r="F88" s="30" t="s">
        <v>7059</v>
      </c>
      <c r="G88" s="30">
        <v>1</v>
      </c>
      <c r="H88" s="30">
        <v>0.72</v>
      </c>
      <c r="I88" s="30"/>
      <c r="J88" s="30"/>
      <c r="K88" s="32"/>
    </row>
    <row r="89" spans="1:11">
      <c r="A89" s="29">
        <v>86</v>
      </c>
      <c r="B89" s="231"/>
      <c r="C89" s="231"/>
      <c r="D89" s="231"/>
      <c r="E89" s="4" t="s">
        <v>8455</v>
      </c>
      <c r="F89" s="30" t="s">
        <v>7059</v>
      </c>
      <c r="G89" s="30">
        <v>1</v>
      </c>
      <c r="H89" s="30">
        <v>0.72</v>
      </c>
      <c r="I89" s="30"/>
      <c r="J89" s="30"/>
      <c r="K89" s="32"/>
    </row>
    <row r="90" spans="1:11">
      <c r="A90" s="29">
        <v>87</v>
      </c>
      <c r="B90" s="231"/>
      <c r="C90" s="231"/>
      <c r="D90" s="231" t="s">
        <v>4513</v>
      </c>
      <c r="E90" s="4" t="s">
        <v>8456</v>
      </c>
      <c r="F90" s="30" t="s">
        <v>7059</v>
      </c>
      <c r="G90" s="30">
        <v>1</v>
      </c>
      <c r="H90" s="30">
        <v>0.72</v>
      </c>
      <c r="I90" s="30"/>
      <c r="J90" s="30"/>
      <c r="K90" s="32"/>
    </row>
    <row r="91" spans="1:11">
      <c r="A91" s="29">
        <v>88</v>
      </c>
      <c r="B91" s="231"/>
      <c r="C91" s="231"/>
      <c r="D91" s="231"/>
      <c r="E91" s="4" t="s">
        <v>8457</v>
      </c>
      <c r="F91" s="30" t="s">
        <v>7059</v>
      </c>
      <c r="G91" s="30">
        <v>1</v>
      </c>
      <c r="H91" s="30">
        <v>0.72</v>
      </c>
      <c r="I91" s="30"/>
      <c r="J91" s="30"/>
      <c r="K91" s="32"/>
    </row>
    <row r="92" spans="1:11">
      <c r="A92" s="29">
        <v>89</v>
      </c>
      <c r="B92" s="231"/>
      <c r="C92" s="231"/>
      <c r="D92" s="231"/>
      <c r="E92" s="4" t="s">
        <v>8458</v>
      </c>
      <c r="F92" s="30" t="s">
        <v>7059</v>
      </c>
      <c r="G92" s="30">
        <v>1</v>
      </c>
      <c r="H92" s="30">
        <v>0.72</v>
      </c>
      <c r="I92" s="30"/>
      <c r="J92" s="30"/>
      <c r="K92" s="32"/>
    </row>
    <row r="93" spans="1:11">
      <c r="A93" s="29">
        <v>90</v>
      </c>
      <c r="B93" s="231"/>
      <c r="C93" s="231"/>
      <c r="D93" s="231"/>
      <c r="E93" s="4" t="s">
        <v>8459</v>
      </c>
      <c r="F93" s="30" t="s">
        <v>7059</v>
      </c>
      <c r="G93" s="30">
        <v>1</v>
      </c>
      <c r="H93" s="30">
        <v>0.72</v>
      </c>
      <c r="I93" s="30"/>
      <c r="J93" s="30"/>
      <c r="K93" s="32"/>
    </row>
    <row r="94" spans="1:11">
      <c r="A94" s="29">
        <v>91</v>
      </c>
      <c r="B94" s="231"/>
      <c r="C94" s="231"/>
      <c r="D94" s="231"/>
      <c r="E94" s="4" t="s">
        <v>8460</v>
      </c>
      <c r="F94" s="30" t="s">
        <v>7059</v>
      </c>
      <c r="G94" s="30">
        <v>1</v>
      </c>
      <c r="H94" s="30">
        <v>0.72</v>
      </c>
      <c r="I94" s="30"/>
      <c r="J94" s="30"/>
      <c r="K94" s="32"/>
    </row>
    <row r="95" spans="1:11">
      <c r="A95" s="29">
        <v>92</v>
      </c>
      <c r="B95" s="231"/>
      <c r="C95" s="231"/>
      <c r="D95" s="231"/>
      <c r="E95" s="29" t="s">
        <v>8133</v>
      </c>
      <c r="F95" s="30" t="s">
        <v>7059</v>
      </c>
      <c r="G95" s="30">
        <v>1</v>
      </c>
      <c r="H95" s="30">
        <v>0.72</v>
      </c>
      <c r="I95" s="30"/>
      <c r="J95" s="30"/>
      <c r="K95" s="32"/>
    </row>
    <row r="96" spans="1:11">
      <c r="A96" s="29">
        <v>93</v>
      </c>
      <c r="B96" s="231"/>
      <c r="C96" s="231"/>
      <c r="D96" s="231"/>
      <c r="E96" s="33" t="s">
        <v>8461</v>
      </c>
      <c r="F96" s="30" t="s">
        <v>7059</v>
      </c>
      <c r="G96" s="30">
        <v>1</v>
      </c>
      <c r="H96" s="30">
        <v>0.72</v>
      </c>
      <c r="I96" s="30"/>
      <c r="J96" s="30"/>
      <c r="K96" s="32"/>
    </row>
    <row r="97" spans="1:11">
      <c r="A97" s="29">
        <v>94</v>
      </c>
      <c r="B97" s="231"/>
      <c r="C97" s="231"/>
      <c r="D97" s="231"/>
      <c r="E97" s="33" t="s">
        <v>8462</v>
      </c>
      <c r="F97" s="30" t="s">
        <v>7059</v>
      </c>
      <c r="G97" s="30">
        <v>1</v>
      </c>
      <c r="H97" s="30">
        <v>0.72</v>
      </c>
      <c r="I97" s="30"/>
      <c r="J97" s="30"/>
      <c r="K97" s="32"/>
    </row>
    <row r="98" spans="1:11">
      <c r="A98" s="29">
        <v>95</v>
      </c>
      <c r="B98" s="231"/>
      <c r="C98" s="231"/>
      <c r="D98" s="231"/>
      <c r="E98" s="18" t="s">
        <v>8463</v>
      </c>
      <c r="F98" s="30" t="s">
        <v>7059</v>
      </c>
      <c r="G98" s="30">
        <v>1</v>
      </c>
      <c r="H98" s="30">
        <v>0.72</v>
      </c>
      <c r="I98" s="30"/>
      <c r="J98" s="30"/>
      <c r="K98" s="32"/>
    </row>
    <row r="99" spans="1:11">
      <c r="A99" s="29">
        <v>96</v>
      </c>
      <c r="B99" s="231"/>
      <c r="C99" s="231"/>
      <c r="D99" s="231"/>
      <c r="E99" s="18" t="s">
        <v>8464</v>
      </c>
      <c r="F99" s="30" t="s">
        <v>7059</v>
      </c>
      <c r="G99" s="30">
        <v>1</v>
      </c>
      <c r="H99" s="30">
        <v>0.72</v>
      </c>
      <c r="I99" s="30"/>
      <c r="J99" s="30"/>
      <c r="K99" s="32"/>
    </row>
    <row r="100" spans="1:11">
      <c r="A100" s="29">
        <v>97</v>
      </c>
      <c r="B100" s="231"/>
      <c r="C100" s="231"/>
      <c r="D100" s="231"/>
      <c r="E100" s="18" t="s">
        <v>8465</v>
      </c>
      <c r="F100" s="30" t="s">
        <v>7059</v>
      </c>
      <c r="G100" s="30">
        <v>1</v>
      </c>
      <c r="H100" s="30">
        <v>0.72</v>
      </c>
      <c r="I100" s="30"/>
      <c r="J100" s="30"/>
      <c r="K100" s="32"/>
    </row>
    <row r="101" spans="1:11">
      <c r="A101" s="29">
        <v>98</v>
      </c>
      <c r="B101" s="231"/>
      <c r="C101" s="231"/>
      <c r="D101" s="231"/>
      <c r="E101" s="18" t="s">
        <v>8466</v>
      </c>
      <c r="F101" s="30" t="s">
        <v>7059</v>
      </c>
      <c r="G101" s="30">
        <v>1</v>
      </c>
      <c r="H101" s="30">
        <v>0.72</v>
      </c>
      <c r="I101" s="30"/>
      <c r="J101" s="30"/>
      <c r="K101" s="32"/>
    </row>
    <row r="102" spans="1:11">
      <c r="A102" s="29">
        <v>99</v>
      </c>
      <c r="B102" s="231"/>
      <c r="C102" s="231"/>
      <c r="D102" s="231"/>
      <c r="E102" s="18" t="s">
        <v>8467</v>
      </c>
      <c r="F102" s="30" t="s">
        <v>7059</v>
      </c>
      <c r="G102" s="30">
        <v>1</v>
      </c>
      <c r="H102" s="30">
        <v>0.72</v>
      </c>
      <c r="I102" s="30"/>
      <c r="J102" s="30"/>
      <c r="K102" s="32"/>
    </row>
    <row r="103" spans="1:11">
      <c r="A103" s="29">
        <v>100</v>
      </c>
      <c r="B103" s="231"/>
      <c r="C103" s="231"/>
      <c r="D103" s="231"/>
      <c r="E103" s="18" t="s">
        <v>8468</v>
      </c>
      <c r="F103" s="30" t="s">
        <v>7059</v>
      </c>
      <c r="G103" s="30">
        <v>1</v>
      </c>
      <c r="H103" s="30">
        <v>0.72</v>
      </c>
      <c r="I103" s="30"/>
      <c r="J103" s="30"/>
      <c r="K103" s="32"/>
    </row>
    <row r="104" spans="1:11">
      <c r="A104" s="29">
        <v>101</v>
      </c>
      <c r="B104" s="231"/>
      <c r="C104" s="231"/>
      <c r="D104" s="231"/>
      <c r="E104" s="18" t="s">
        <v>8469</v>
      </c>
      <c r="F104" s="30" t="s">
        <v>7059</v>
      </c>
      <c r="G104" s="30">
        <v>1</v>
      </c>
      <c r="H104" s="30">
        <v>0.72</v>
      </c>
      <c r="I104" s="30"/>
      <c r="J104" s="30"/>
      <c r="K104" s="32"/>
    </row>
    <row r="105" spans="1:11">
      <c r="A105" s="29">
        <v>102</v>
      </c>
      <c r="B105" s="231"/>
      <c r="C105" s="231" t="s">
        <v>8470</v>
      </c>
      <c r="D105" s="231" t="s">
        <v>7388</v>
      </c>
      <c r="E105" s="4" t="s">
        <v>8397</v>
      </c>
      <c r="F105" s="30" t="s">
        <v>7059</v>
      </c>
      <c r="G105" s="30">
        <v>1</v>
      </c>
      <c r="H105" s="30">
        <v>0.72</v>
      </c>
      <c r="I105" s="30"/>
      <c r="J105" s="30"/>
      <c r="K105" s="32"/>
    </row>
    <row r="106" spans="1:11">
      <c r="A106" s="29">
        <v>103</v>
      </c>
      <c r="B106" s="231"/>
      <c r="C106" s="231"/>
      <c r="D106" s="231"/>
      <c r="E106" s="4" t="s">
        <v>8398</v>
      </c>
      <c r="F106" s="30" t="s">
        <v>7059</v>
      </c>
      <c r="G106" s="30">
        <v>1</v>
      </c>
      <c r="H106" s="30">
        <v>0.72</v>
      </c>
      <c r="I106" s="30"/>
      <c r="J106" s="30"/>
      <c r="K106" s="32"/>
    </row>
    <row r="107" spans="1:11">
      <c r="A107" s="29">
        <v>104</v>
      </c>
      <c r="B107" s="231"/>
      <c r="C107" s="231"/>
      <c r="D107" s="231"/>
      <c r="E107" s="4" t="s">
        <v>8399</v>
      </c>
      <c r="F107" s="30" t="s">
        <v>7059</v>
      </c>
      <c r="G107" s="30">
        <v>1</v>
      </c>
      <c r="H107" s="30">
        <v>0.72</v>
      </c>
      <c r="I107" s="30"/>
      <c r="J107" s="30"/>
      <c r="K107" s="32"/>
    </row>
    <row r="108" spans="1:11">
      <c r="A108" s="29">
        <v>105</v>
      </c>
      <c r="B108" s="231"/>
      <c r="C108" s="231"/>
      <c r="D108" s="231"/>
      <c r="E108" s="4" t="s">
        <v>8400</v>
      </c>
      <c r="F108" s="30" t="s">
        <v>7059</v>
      </c>
      <c r="G108" s="30">
        <v>1</v>
      </c>
      <c r="H108" s="30">
        <v>0.72</v>
      </c>
      <c r="I108" s="30"/>
      <c r="J108" s="30"/>
      <c r="K108" s="32"/>
    </row>
    <row r="109" spans="1:11">
      <c r="A109" s="29">
        <v>106</v>
      </c>
      <c r="B109" s="231"/>
      <c r="C109" s="231"/>
      <c r="D109" s="231"/>
      <c r="E109" s="4" t="s">
        <v>8401</v>
      </c>
      <c r="F109" s="30" t="s">
        <v>7059</v>
      </c>
      <c r="G109" s="30">
        <v>1</v>
      </c>
      <c r="H109" s="30">
        <v>0.72</v>
      </c>
      <c r="I109" s="30"/>
      <c r="J109" s="30"/>
      <c r="K109" s="32"/>
    </row>
    <row r="110" spans="1:11">
      <c r="A110" s="29">
        <v>107</v>
      </c>
      <c r="B110" s="231"/>
      <c r="C110" s="231"/>
      <c r="D110" s="231" t="s">
        <v>8471</v>
      </c>
      <c r="E110" s="4" t="s">
        <v>8472</v>
      </c>
      <c r="F110" s="30" t="s">
        <v>7059</v>
      </c>
      <c r="G110" s="30">
        <v>1</v>
      </c>
      <c r="H110" s="30">
        <v>0.72</v>
      </c>
      <c r="I110" s="30"/>
      <c r="J110" s="30"/>
      <c r="K110" s="32"/>
    </row>
    <row r="111" spans="1:11">
      <c r="A111" s="29">
        <v>108</v>
      </c>
      <c r="B111" s="231"/>
      <c r="C111" s="231"/>
      <c r="D111" s="231"/>
      <c r="E111" s="4" t="s">
        <v>8473</v>
      </c>
      <c r="F111" s="30" t="s">
        <v>7059</v>
      </c>
      <c r="G111" s="30">
        <v>1</v>
      </c>
      <c r="H111" s="30">
        <v>0.72</v>
      </c>
      <c r="I111" s="30"/>
      <c r="J111" s="30"/>
      <c r="K111" s="32"/>
    </row>
    <row r="112" spans="1:11">
      <c r="A112" s="29">
        <v>109</v>
      </c>
      <c r="B112" s="231"/>
      <c r="C112" s="231"/>
      <c r="D112" s="231"/>
      <c r="E112" s="4" t="s">
        <v>8474</v>
      </c>
      <c r="F112" s="30" t="s">
        <v>7059</v>
      </c>
      <c r="G112" s="30">
        <v>1</v>
      </c>
      <c r="H112" s="30">
        <v>0.72</v>
      </c>
      <c r="I112" s="30"/>
      <c r="J112" s="30"/>
      <c r="K112" s="32"/>
    </row>
    <row r="113" spans="1:11">
      <c r="A113" s="29">
        <v>110</v>
      </c>
      <c r="B113" s="231"/>
      <c r="C113" s="231"/>
      <c r="D113" s="231"/>
      <c r="E113" s="4" t="s">
        <v>8475</v>
      </c>
      <c r="F113" s="30" t="s">
        <v>7059</v>
      </c>
      <c r="G113" s="30">
        <v>1</v>
      </c>
      <c r="H113" s="30">
        <v>0.72</v>
      </c>
      <c r="I113" s="30"/>
      <c r="J113" s="30"/>
      <c r="K113" s="32"/>
    </row>
    <row r="114" spans="1:11">
      <c r="A114" s="29">
        <v>111</v>
      </c>
      <c r="B114" s="231"/>
      <c r="C114" s="231"/>
      <c r="D114" s="231"/>
      <c r="E114" s="4" t="s">
        <v>8476</v>
      </c>
      <c r="F114" s="30" t="s">
        <v>7059</v>
      </c>
      <c r="G114" s="30">
        <v>1</v>
      </c>
      <c r="H114" s="30">
        <v>0.72</v>
      </c>
      <c r="I114" s="30"/>
      <c r="J114" s="30"/>
      <c r="K114" s="32"/>
    </row>
    <row r="115" spans="1:11">
      <c r="A115" s="29">
        <v>112</v>
      </c>
      <c r="B115" s="231"/>
      <c r="C115" s="231"/>
      <c r="D115" s="231" t="s">
        <v>7473</v>
      </c>
      <c r="E115" s="4" t="s">
        <v>8477</v>
      </c>
      <c r="F115" s="30" t="s">
        <v>7059</v>
      </c>
      <c r="G115" s="30">
        <v>1</v>
      </c>
      <c r="H115" s="30">
        <v>0.72</v>
      </c>
      <c r="I115" s="30"/>
      <c r="J115" s="30"/>
      <c r="K115" s="32"/>
    </row>
    <row r="116" spans="1:11">
      <c r="A116" s="29">
        <v>113</v>
      </c>
      <c r="B116" s="231"/>
      <c r="C116" s="231"/>
      <c r="D116" s="231"/>
      <c r="E116" s="4" t="s">
        <v>8478</v>
      </c>
      <c r="F116" s="30" t="s">
        <v>7059</v>
      </c>
      <c r="G116" s="30">
        <v>1</v>
      </c>
      <c r="H116" s="30">
        <v>0.72</v>
      </c>
      <c r="I116" s="30"/>
      <c r="J116" s="30"/>
      <c r="K116" s="32"/>
    </row>
    <row r="117" spans="1:11">
      <c r="A117" s="29">
        <v>114</v>
      </c>
      <c r="B117" s="231"/>
      <c r="C117" s="231"/>
      <c r="D117" s="231"/>
      <c r="E117" s="4" t="s">
        <v>8479</v>
      </c>
      <c r="F117" s="30" t="s">
        <v>7059</v>
      </c>
      <c r="G117" s="30">
        <v>1</v>
      </c>
      <c r="H117" s="30">
        <v>0.72</v>
      </c>
      <c r="I117" s="30"/>
      <c r="J117" s="30"/>
      <c r="K117" s="32"/>
    </row>
    <row r="118" spans="1:11">
      <c r="A118" s="29">
        <v>115</v>
      </c>
      <c r="B118" s="231"/>
      <c r="C118" s="231"/>
      <c r="D118" s="231"/>
      <c r="E118" s="4" t="s">
        <v>8480</v>
      </c>
      <c r="F118" s="30" t="s">
        <v>7059</v>
      </c>
      <c r="G118" s="30">
        <v>1</v>
      </c>
      <c r="H118" s="30">
        <v>0.72</v>
      </c>
      <c r="I118" s="30"/>
      <c r="J118" s="30"/>
      <c r="K118" s="32"/>
    </row>
    <row r="119" spans="1:11">
      <c r="A119" s="29">
        <v>116</v>
      </c>
      <c r="B119" s="231"/>
      <c r="C119" s="231"/>
      <c r="D119" s="231"/>
      <c r="E119" s="4" t="s">
        <v>8481</v>
      </c>
      <c r="F119" s="30" t="s">
        <v>7059</v>
      </c>
      <c r="G119" s="30">
        <v>1</v>
      </c>
      <c r="H119" s="30">
        <v>0.72</v>
      </c>
      <c r="I119" s="30"/>
      <c r="J119" s="30"/>
      <c r="K119" s="32"/>
    </row>
    <row r="120" spans="1:11">
      <c r="A120" s="29">
        <v>117</v>
      </c>
      <c r="B120" s="231"/>
      <c r="C120" s="231"/>
      <c r="D120" s="231" t="s">
        <v>8482</v>
      </c>
      <c r="E120" s="4" t="s">
        <v>8483</v>
      </c>
      <c r="F120" s="30" t="s">
        <v>7059</v>
      </c>
      <c r="G120" s="30">
        <v>1</v>
      </c>
      <c r="H120" s="30">
        <v>0.72</v>
      </c>
      <c r="I120" s="30"/>
      <c r="J120" s="30"/>
      <c r="K120" s="32"/>
    </row>
    <row r="121" spans="1:11">
      <c r="A121" s="29">
        <v>118</v>
      </c>
      <c r="B121" s="231"/>
      <c r="C121" s="231"/>
      <c r="D121" s="231"/>
      <c r="E121" s="4" t="s">
        <v>8484</v>
      </c>
      <c r="F121" s="30" t="s">
        <v>7059</v>
      </c>
      <c r="G121" s="30">
        <v>1</v>
      </c>
      <c r="H121" s="30">
        <v>0.72</v>
      </c>
      <c r="I121" s="30"/>
      <c r="J121" s="30"/>
      <c r="K121" s="32"/>
    </row>
    <row r="122" spans="1:11">
      <c r="A122" s="29">
        <v>119</v>
      </c>
      <c r="B122" s="231"/>
      <c r="C122" s="231"/>
      <c r="D122" s="231"/>
      <c r="E122" s="4" t="s">
        <v>8485</v>
      </c>
      <c r="F122" s="30" t="s">
        <v>7059</v>
      </c>
      <c r="G122" s="30">
        <v>1</v>
      </c>
      <c r="H122" s="30">
        <v>0.72</v>
      </c>
      <c r="I122" s="30"/>
      <c r="J122" s="30"/>
      <c r="K122" s="32"/>
    </row>
    <row r="123" spans="1:11">
      <c r="A123" s="29">
        <v>120</v>
      </c>
      <c r="B123" s="231"/>
      <c r="C123" s="231"/>
      <c r="D123" s="231"/>
      <c r="E123" s="4" t="s">
        <v>8486</v>
      </c>
      <c r="F123" s="30" t="s">
        <v>7059</v>
      </c>
      <c r="G123" s="30">
        <v>1</v>
      </c>
      <c r="H123" s="30">
        <v>0.72</v>
      </c>
      <c r="I123" s="30"/>
      <c r="J123" s="30"/>
      <c r="K123" s="32"/>
    </row>
    <row r="124" spans="1:11">
      <c r="A124" s="29">
        <v>121</v>
      </c>
      <c r="B124" s="231"/>
      <c r="C124" s="231"/>
      <c r="D124" s="231"/>
      <c r="E124" s="4" t="s">
        <v>8487</v>
      </c>
      <c r="F124" s="30" t="s">
        <v>7059</v>
      </c>
      <c r="G124" s="30">
        <v>1</v>
      </c>
      <c r="H124" s="30">
        <v>0.72</v>
      </c>
      <c r="I124" s="30"/>
      <c r="J124" s="30"/>
      <c r="K124" s="32"/>
    </row>
    <row r="125" spans="1:11">
      <c r="A125" s="29">
        <v>122</v>
      </c>
      <c r="B125" s="231"/>
      <c r="C125" s="231"/>
      <c r="D125" s="231"/>
      <c r="E125" s="29" t="s">
        <v>8488</v>
      </c>
      <c r="F125" s="30" t="s">
        <v>7059</v>
      </c>
      <c r="G125" s="30">
        <v>1</v>
      </c>
      <c r="H125" s="30">
        <v>0.72</v>
      </c>
      <c r="I125" s="30"/>
      <c r="J125" s="30"/>
      <c r="K125" s="32"/>
    </row>
    <row r="126" spans="1:11">
      <c r="A126" s="29">
        <v>123</v>
      </c>
      <c r="B126" s="231"/>
      <c r="C126" s="231"/>
      <c r="D126" s="231" t="s">
        <v>8489</v>
      </c>
      <c r="E126" s="18" t="s">
        <v>8490</v>
      </c>
      <c r="F126" s="30" t="s">
        <v>7059</v>
      </c>
      <c r="G126" s="30">
        <v>1</v>
      </c>
      <c r="H126" s="30">
        <v>0.72</v>
      </c>
      <c r="I126" s="30"/>
      <c r="J126" s="30"/>
      <c r="K126" s="32"/>
    </row>
    <row r="127" spans="1:11">
      <c r="A127" s="29">
        <v>124</v>
      </c>
      <c r="B127" s="231"/>
      <c r="C127" s="231"/>
      <c r="D127" s="231"/>
      <c r="E127" s="18" t="s">
        <v>8491</v>
      </c>
      <c r="F127" s="30" t="s">
        <v>7059</v>
      </c>
      <c r="G127" s="30">
        <v>1</v>
      </c>
      <c r="H127" s="30">
        <v>0.72</v>
      </c>
      <c r="I127" s="30"/>
      <c r="J127" s="30"/>
      <c r="K127" s="32"/>
    </row>
    <row r="128" spans="1:11">
      <c r="A128" s="29">
        <v>125</v>
      </c>
      <c r="B128" s="231"/>
      <c r="C128" s="231"/>
      <c r="D128" s="231"/>
      <c r="E128" s="18" t="s">
        <v>8492</v>
      </c>
      <c r="F128" s="30" t="s">
        <v>7059</v>
      </c>
      <c r="G128" s="30">
        <v>1</v>
      </c>
      <c r="H128" s="30">
        <v>0.72</v>
      </c>
      <c r="I128" s="30"/>
      <c r="J128" s="30"/>
      <c r="K128" s="32"/>
    </row>
    <row r="129" spans="1:11">
      <c r="A129" s="29">
        <v>126</v>
      </c>
      <c r="B129" s="231"/>
      <c r="C129" s="231"/>
      <c r="D129" s="231"/>
      <c r="E129" s="18" t="s">
        <v>8493</v>
      </c>
      <c r="F129" s="30" t="s">
        <v>7059</v>
      </c>
      <c r="G129" s="30">
        <v>1</v>
      </c>
      <c r="H129" s="30">
        <v>0.72</v>
      </c>
      <c r="I129" s="30"/>
      <c r="J129" s="30"/>
      <c r="K129" s="32"/>
    </row>
    <row r="130" spans="1:11">
      <c r="A130" s="29">
        <v>127</v>
      </c>
      <c r="B130" s="231"/>
      <c r="C130" s="231"/>
      <c r="D130" s="231"/>
      <c r="E130" s="18" t="s">
        <v>8494</v>
      </c>
      <c r="F130" s="30" t="s">
        <v>7059</v>
      </c>
      <c r="G130" s="30">
        <v>1</v>
      </c>
      <c r="H130" s="30">
        <v>0.72</v>
      </c>
      <c r="I130" s="30"/>
      <c r="J130" s="30"/>
      <c r="K130" s="32"/>
    </row>
    <row r="131" spans="1:11">
      <c r="A131" s="29">
        <v>128</v>
      </c>
      <c r="B131" s="231"/>
      <c r="C131" s="231"/>
      <c r="D131" s="231"/>
      <c r="E131" s="18" t="s">
        <v>8495</v>
      </c>
      <c r="F131" s="30" t="s">
        <v>7059</v>
      </c>
      <c r="G131" s="30">
        <v>1</v>
      </c>
      <c r="H131" s="30">
        <v>0.72</v>
      </c>
      <c r="I131" s="30"/>
      <c r="J131" s="30"/>
      <c r="K131" s="32"/>
    </row>
    <row r="132" spans="1:11">
      <c r="A132" s="29">
        <v>129</v>
      </c>
      <c r="B132" s="231"/>
      <c r="C132" s="231"/>
      <c r="D132" s="231"/>
      <c r="E132" s="18" t="s">
        <v>8496</v>
      </c>
      <c r="F132" s="30" t="s">
        <v>7059</v>
      </c>
      <c r="G132" s="30">
        <v>1</v>
      </c>
      <c r="H132" s="30">
        <v>0.72</v>
      </c>
      <c r="I132" s="30"/>
      <c r="J132" s="30"/>
      <c r="K132" s="32"/>
    </row>
    <row r="133" spans="1:11">
      <c r="A133" s="29">
        <v>130</v>
      </c>
      <c r="B133" s="231"/>
      <c r="C133" s="231"/>
      <c r="D133" s="231"/>
      <c r="E133" s="18" t="s">
        <v>8497</v>
      </c>
      <c r="F133" s="30" t="s">
        <v>7059</v>
      </c>
      <c r="G133" s="30">
        <v>1</v>
      </c>
      <c r="H133" s="30">
        <v>0.72</v>
      </c>
      <c r="I133" s="30"/>
      <c r="J133" s="30"/>
      <c r="K133" s="32"/>
    </row>
    <row r="134" spans="1:11">
      <c r="A134" s="29">
        <v>131</v>
      </c>
      <c r="B134" s="231"/>
      <c r="C134" s="231"/>
      <c r="D134" s="231"/>
      <c r="E134" s="18" t="s">
        <v>8498</v>
      </c>
      <c r="F134" s="30" t="s">
        <v>7059</v>
      </c>
      <c r="G134" s="30">
        <v>1</v>
      </c>
      <c r="H134" s="30">
        <v>0.72</v>
      </c>
      <c r="I134" s="30"/>
      <c r="J134" s="30"/>
      <c r="K134" s="32"/>
    </row>
    <row r="135" spans="1:11">
      <c r="A135" s="29">
        <v>132</v>
      </c>
      <c r="B135" s="231"/>
      <c r="C135" s="231"/>
      <c r="D135" s="231"/>
      <c r="E135" s="18" t="s">
        <v>8499</v>
      </c>
      <c r="F135" s="30" t="s">
        <v>7059</v>
      </c>
      <c r="G135" s="30">
        <v>1</v>
      </c>
      <c r="H135" s="30">
        <v>0.72</v>
      </c>
      <c r="I135" s="30"/>
      <c r="J135" s="30"/>
      <c r="K135" s="32"/>
    </row>
    <row r="136" spans="1:11">
      <c r="A136" s="29">
        <v>133</v>
      </c>
      <c r="B136" s="231"/>
      <c r="C136" s="231"/>
      <c r="D136" s="231"/>
      <c r="E136" s="29" t="s">
        <v>8500</v>
      </c>
      <c r="F136" s="30" t="s">
        <v>7059</v>
      </c>
      <c r="G136" s="30">
        <v>1</v>
      </c>
      <c r="H136" s="30">
        <v>0.72</v>
      </c>
      <c r="I136" s="30"/>
      <c r="J136" s="30"/>
      <c r="K136" s="32"/>
    </row>
    <row r="137" spans="1:11">
      <c r="A137" s="29">
        <v>134</v>
      </c>
      <c r="B137" s="231"/>
      <c r="C137" s="231"/>
      <c r="D137" s="231"/>
      <c r="E137" s="29" t="s">
        <v>8501</v>
      </c>
      <c r="F137" s="30" t="s">
        <v>7059</v>
      </c>
      <c r="G137" s="30">
        <v>1</v>
      </c>
      <c r="H137" s="30">
        <v>0.72</v>
      </c>
      <c r="I137" s="30"/>
      <c r="J137" s="30"/>
      <c r="K137" s="32"/>
    </row>
    <row r="138" spans="1:11">
      <c r="A138" s="29">
        <v>135</v>
      </c>
      <c r="B138" s="231"/>
      <c r="C138" s="231" t="s">
        <v>8502</v>
      </c>
      <c r="D138" s="231" t="s">
        <v>8503</v>
      </c>
      <c r="E138" s="5" t="s">
        <v>8504</v>
      </c>
      <c r="F138" s="30" t="s">
        <v>7059</v>
      </c>
      <c r="G138" s="30">
        <v>1</v>
      </c>
      <c r="H138" s="30">
        <v>0.72</v>
      </c>
      <c r="I138" s="30"/>
      <c r="J138" s="30"/>
      <c r="K138" s="32"/>
    </row>
    <row r="139" spans="1:11">
      <c r="A139" s="29">
        <v>136</v>
      </c>
      <c r="B139" s="231"/>
      <c r="C139" s="231"/>
      <c r="D139" s="231"/>
      <c r="E139" s="5" t="s">
        <v>8505</v>
      </c>
      <c r="F139" s="30" t="s">
        <v>7059</v>
      </c>
      <c r="G139" s="30">
        <v>1</v>
      </c>
      <c r="H139" s="30">
        <v>0.72</v>
      </c>
      <c r="I139" s="30"/>
      <c r="J139" s="30"/>
      <c r="K139" s="32"/>
    </row>
    <row r="140" spans="1:11">
      <c r="A140" s="29">
        <v>137</v>
      </c>
      <c r="B140" s="231"/>
      <c r="C140" s="231"/>
      <c r="D140" s="231"/>
      <c r="E140" s="5" t="s">
        <v>931</v>
      </c>
      <c r="F140" s="30" t="s">
        <v>7059</v>
      </c>
      <c r="G140" s="30">
        <v>1</v>
      </c>
      <c r="H140" s="30">
        <v>0.72</v>
      </c>
      <c r="I140" s="30"/>
      <c r="J140" s="30"/>
      <c r="K140" s="32"/>
    </row>
    <row r="141" spans="1:11">
      <c r="A141" s="29">
        <v>138</v>
      </c>
      <c r="B141" s="231"/>
      <c r="C141" s="231"/>
      <c r="D141" s="231"/>
      <c r="E141" s="5" t="s">
        <v>8506</v>
      </c>
      <c r="F141" s="30" t="s">
        <v>7059</v>
      </c>
      <c r="G141" s="30">
        <v>1</v>
      </c>
      <c r="H141" s="30">
        <v>0.72</v>
      </c>
      <c r="I141" s="30"/>
      <c r="J141" s="30"/>
      <c r="K141" s="32"/>
    </row>
    <row r="142" spans="1:11">
      <c r="A142" s="29">
        <v>139</v>
      </c>
      <c r="B142" s="231"/>
      <c r="C142" s="231"/>
      <c r="D142" s="231" t="s">
        <v>8505</v>
      </c>
      <c r="E142" s="5" t="s">
        <v>931</v>
      </c>
      <c r="F142" s="30" t="s">
        <v>7059</v>
      </c>
      <c r="G142" s="30">
        <v>1</v>
      </c>
      <c r="H142" s="30">
        <v>0.72</v>
      </c>
      <c r="I142" s="30"/>
      <c r="J142" s="30"/>
      <c r="K142" s="32"/>
    </row>
    <row r="143" spans="1:11">
      <c r="A143" s="29">
        <v>140</v>
      </c>
      <c r="B143" s="231"/>
      <c r="C143" s="231"/>
      <c r="D143" s="231"/>
      <c r="E143" s="5" t="s">
        <v>8507</v>
      </c>
      <c r="F143" s="30" t="s">
        <v>7059</v>
      </c>
      <c r="G143" s="30">
        <v>1</v>
      </c>
      <c r="H143" s="30">
        <v>0.72</v>
      </c>
      <c r="I143" s="30"/>
      <c r="J143" s="30"/>
      <c r="K143" s="32"/>
    </row>
    <row r="144" spans="1:11">
      <c r="A144" s="29">
        <v>141</v>
      </c>
      <c r="B144" s="231"/>
      <c r="C144" s="231"/>
      <c r="D144" s="231"/>
      <c r="E144" s="5" t="s">
        <v>8505</v>
      </c>
      <c r="F144" s="30" t="s">
        <v>7059</v>
      </c>
      <c r="G144" s="30">
        <v>1</v>
      </c>
      <c r="H144" s="30">
        <v>0.72</v>
      </c>
      <c r="I144" s="30"/>
      <c r="J144" s="30"/>
      <c r="K144" s="32"/>
    </row>
    <row r="145" spans="1:11">
      <c r="A145" s="29">
        <v>142</v>
      </c>
      <c r="B145" s="231"/>
      <c r="C145" s="231"/>
      <c r="D145" s="231"/>
      <c r="E145" s="5" t="s">
        <v>931</v>
      </c>
      <c r="F145" s="30" t="s">
        <v>7059</v>
      </c>
      <c r="G145" s="30">
        <v>1</v>
      </c>
      <c r="H145" s="30">
        <v>0.72</v>
      </c>
      <c r="I145" s="30"/>
      <c r="J145" s="30"/>
      <c r="K145" s="32"/>
    </row>
    <row r="146" spans="1:11">
      <c r="A146" s="29">
        <v>143</v>
      </c>
      <c r="B146" s="231"/>
      <c r="C146" s="231"/>
      <c r="D146" s="231" t="s">
        <v>8508</v>
      </c>
      <c r="E146" s="5" t="s">
        <v>8504</v>
      </c>
      <c r="F146" s="30" t="s">
        <v>7059</v>
      </c>
      <c r="G146" s="30">
        <v>1</v>
      </c>
      <c r="H146" s="30">
        <v>0.72</v>
      </c>
      <c r="I146" s="30"/>
      <c r="J146" s="30"/>
      <c r="K146" s="32"/>
    </row>
    <row r="147" spans="1:11">
      <c r="A147" s="29">
        <v>144</v>
      </c>
      <c r="B147" s="231"/>
      <c r="C147" s="231"/>
      <c r="D147" s="231"/>
      <c r="E147" s="5" t="s">
        <v>8505</v>
      </c>
      <c r="F147" s="30" t="s">
        <v>7059</v>
      </c>
      <c r="G147" s="30">
        <v>1</v>
      </c>
      <c r="H147" s="30">
        <v>0.72</v>
      </c>
      <c r="I147" s="30"/>
      <c r="J147" s="30"/>
      <c r="K147" s="32"/>
    </row>
    <row r="148" spans="1:11">
      <c r="A148" s="29">
        <v>145</v>
      </c>
      <c r="B148" s="231"/>
      <c r="C148" s="231"/>
      <c r="D148" s="231"/>
      <c r="E148" s="5" t="s">
        <v>931</v>
      </c>
      <c r="F148" s="30" t="s">
        <v>7059</v>
      </c>
      <c r="G148" s="30">
        <v>1</v>
      </c>
      <c r="H148" s="30">
        <v>0.72</v>
      </c>
      <c r="I148" s="30"/>
      <c r="J148" s="30"/>
      <c r="K148" s="32"/>
    </row>
    <row r="149" spans="1:11">
      <c r="A149" s="29">
        <v>146</v>
      </c>
      <c r="B149" s="231"/>
      <c r="C149" s="231"/>
      <c r="D149" s="231"/>
      <c r="E149" s="5" t="s">
        <v>8506</v>
      </c>
      <c r="F149" s="30" t="s">
        <v>7059</v>
      </c>
      <c r="G149" s="30">
        <v>1</v>
      </c>
      <c r="H149" s="30">
        <v>0.72</v>
      </c>
      <c r="I149" s="30"/>
      <c r="J149" s="30"/>
      <c r="K149" s="32"/>
    </row>
    <row r="150" spans="1:11">
      <c r="A150" s="29">
        <v>147</v>
      </c>
      <c r="B150" s="231"/>
      <c r="C150" s="231"/>
      <c r="D150" s="231"/>
      <c r="E150" s="5" t="s">
        <v>8505</v>
      </c>
      <c r="F150" s="30" t="s">
        <v>7059</v>
      </c>
      <c r="G150" s="30">
        <v>1</v>
      </c>
      <c r="H150" s="30">
        <v>0.72</v>
      </c>
      <c r="I150" s="30"/>
      <c r="J150" s="30"/>
      <c r="K150" s="32"/>
    </row>
    <row r="151" spans="1:11">
      <c r="A151" s="29">
        <v>148</v>
      </c>
      <c r="B151" s="231"/>
      <c r="C151" s="231"/>
      <c r="D151" s="231"/>
      <c r="E151" s="5" t="s">
        <v>931</v>
      </c>
      <c r="F151" s="30" t="s">
        <v>7059</v>
      </c>
      <c r="G151" s="30">
        <v>1</v>
      </c>
      <c r="H151" s="30">
        <v>0.72</v>
      </c>
      <c r="I151" s="30"/>
      <c r="J151" s="30"/>
      <c r="K151" s="32"/>
    </row>
    <row r="152" spans="1:11">
      <c r="A152" s="29">
        <v>149</v>
      </c>
      <c r="B152" s="231"/>
      <c r="C152" s="231"/>
      <c r="D152" s="231"/>
      <c r="E152" s="5" t="s">
        <v>8507</v>
      </c>
      <c r="F152" s="30" t="s">
        <v>7059</v>
      </c>
      <c r="G152" s="30">
        <v>1</v>
      </c>
      <c r="H152" s="30">
        <v>0.72</v>
      </c>
      <c r="I152" s="30"/>
      <c r="J152" s="30"/>
      <c r="K152" s="32"/>
    </row>
    <row r="153" spans="1:11">
      <c r="A153" s="29">
        <v>150</v>
      </c>
      <c r="B153" s="231"/>
      <c r="C153" s="231"/>
      <c r="D153" s="231"/>
      <c r="E153" s="5" t="s">
        <v>8505</v>
      </c>
      <c r="F153" s="30" t="s">
        <v>7059</v>
      </c>
      <c r="G153" s="30">
        <v>1</v>
      </c>
      <c r="H153" s="30">
        <v>0.72</v>
      </c>
      <c r="I153" s="30"/>
      <c r="J153" s="30"/>
      <c r="K153" s="32"/>
    </row>
    <row r="154" spans="1:11">
      <c r="A154" s="29">
        <v>151</v>
      </c>
      <c r="B154" s="231"/>
      <c r="C154" s="231"/>
      <c r="D154" s="231"/>
      <c r="E154" s="5" t="s">
        <v>931</v>
      </c>
      <c r="F154" s="30" t="s">
        <v>7059</v>
      </c>
      <c r="G154" s="30">
        <v>1</v>
      </c>
      <c r="H154" s="30">
        <v>0.72</v>
      </c>
      <c r="I154" s="30"/>
      <c r="J154" s="30"/>
      <c r="K154" s="32"/>
    </row>
    <row r="155" spans="1:11">
      <c r="A155" s="29">
        <v>152</v>
      </c>
      <c r="B155" s="231"/>
      <c r="C155" s="231"/>
      <c r="D155" s="231" t="s">
        <v>8509</v>
      </c>
      <c r="E155" s="29" t="s">
        <v>8504</v>
      </c>
      <c r="F155" s="30" t="s">
        <v>7059</v>
      </c>
      <c r="G155" s="30">
        <v>1</v>
      </c>
      <c r="H155" s="30">
        <v>0.72</v>
      </c>
      <c r="I155" s="30"/>
      <c r="J155" s="30"/>
      <c r="K155" s="32"/>
    </row>
    <row r="156" spans="1:11">
      <c r="A156" s="29">
        <v>153</v>
      </c>
      <c r="B156" s="231"/>
      <c r="C156" s="231"/>
      <c r="D156" s="231"/>
      <c r="E156" s="5" t="s">
        <v>8505</v>
      </c>
      <c r="F156" s="30" t="s">
        <v>7059</v>
      </c>
      <c r="G156" s="30">
        <v>1</v>
      </c>
      <c r="H156" s="30">
        <v>0.72</v>
      </c>
      <c r="I156" s="30"/>
      <c r="J156" s="30"/>
      <c r="K156" s="32"/>
    </row>
    <row r="157" spans="1:11">
      <c r="A157" s="29">
        <v>154</v>
      </c>
      <c r="B157" s="231"/>
      <c r="C157" s="231"/>
      <c r="D157" s="231"/>
      <c r="E157" s="5" t="s">
        <v>931</v>
      </c>
      <c r="F157" s="30" t="s">
        <v>7059</v>
      </c>
      <c r="G157" s="30">
        <v>1</v>
      </c>
      <c r="H157" s="30">
        <v>0.72</v>
      </c>
      <c r="I157" s="30"/>
      <c r="J157" s="30"/>
      <c r="K157" s="32"/>
    </row>
    <row r="158" spans="1:11">
      <c r="A158" s="29">
        <v>155</v>
      </c>
      <c r="B158" s="231"/>
      <c r="C158" s="231"/>
      <c r="D158" s="231"/>
      <c r="E158" s="5" t="s">
        <v>8506</v>
      </c>
      <c r="F158" s="30" t="s">
        <v>7059</v>
      </c>
      <c r="G158" s="30">
        <v>1</v>
      </c>
      <c r="H158" s="30">
        <v>0.72</v>
      </c>
      <c r="I158" s="30"/>
      <c r="J158" s="30"/>
      <c r="K158" s="32"/>
    </row>
    <row r="159" spans="1:11">
      <c r="A159" s="29">
        <v>156</v>
      </c>
      <c r="B159" s="231"/>
      <c r="C159" s="231"/>
      <c r="D159" s="231"/>
      <c r="E159" s="5" t="s">
        <v>8505</v>
      </c>
      <c r="F159" s="30" t="s">
        <v>7059</v>
      </c>
      <c r="G159" s="30">
        <v>1</v>
      </c>
      <c r="H159" s="30">
        <v>0.72</v>
      </c>
      <c r="I159" s="30"/>
      <c r="J159" s="30"/>
      <c r="K159" s="32"/>
    </row>
    <row r="160" spans="1:11">
      <c r="A160" s="29">
        <v>157</v>
      </c>
      <c r="B160" s="231"/>
      <c r="C160" s="231"/>
      <c r="D160" s="231"/>
      <c r="E160" s="5" t="s">
        <v>931</v>
      </c>
      <c r="F160" s="30" t="s">
        <v>7059</v>
      </c>
      <c r="G160" s="30">
        <v>1</v>
      </c>
      <c r="H160" s="30">
        <v>0.72</v>
      </c>
      <c r="I160" s="30"/>
      <c r="J160" s="30"/>
      <c r="K160" s="32"/>
    </row>
    <row r="161" spans="1:11">
      <c r="A161" s="29">
        <v>158</v>
      </c>
      <c r="B161" s="231"/>
      <c r="C161" s="231"/>
      <c r="D161" s="231" t="s">
        <v>8507</v>
      </c>
      <c r="E161" s="5" t="s">
        <v>8505</v>
      </c>
      <c r="F161" s="30" t="s">
        <v>7059</v>
      </c>
      <c r="G161" s="30">
        <v>1</v>
      </c>
      <c r="H161" s="30">
        <v>0.72</v>
      </c>
      <c r="I161" s="30"/>
      <c r="J161" s="30"/>
      <c r="K161" s="32"/>
    </row>
    <row r="162" spans="1:11">
      <c r="A162" s="29">
        <v>159</v>
      </c>
      <c r="B162" s="231"/>
      <c r="C162" s="231"/>
      <c r="D162" s="231"/>
      <c r="E162" s="5" t="s">
        <v>931</v>
      </c>
      <c r="F162" s="30" t="s">
        <v>7059</v>
      </c>
      <c r="G162" s="30">
        <v>1</v>
      </c>
      <c r="H162" s="30">
        <v>0.72</v>
      </c>
      <c r="I162" s="30"/>
      <c r="J162" s="30"/>
      <c r="K162" s="32"/>
    </row>
    <row r="163" spans="1:11">
      <c r="A163" s="29">
        <v>160</v>
      </c>
      <c r="B163" s="231"/>
      <c r="C163" s="231"/>
      <c r="D163" s="231" t="s">
        <v>8510</v>
      </c>
      <c r="E163" s="4" t="s">
        <v>8511</v>
      </c>
      <c r="F163" s="30" t="s">
        <v>7059</v>
      </c>
      <c r="G163" s="30">
        <v>1</v>
      </c>
      <c r="H163" s="30">
        <v>0.72</v>
      </c>
      <c r="I163" s="30"/>
      <c r="J163" s="30"/>
      <c r="K163" s="32"/>
    </row>
    <row r="164" spans="1:11">
      <c r="A164" s="29">
        <v>161</v>
      </c>
      <c r="B164" s="231"/>
      <c r="C164" s="231"/>
      <c r="D164" s="231"/>
      <c r="E164" s="4" t="s">
        <v>8512</v>
      </c>
      <c r="F164" s="30" t="s">
        <v>7059</v>
      </c>
      <c r="G164" s="30">
        <v>1</v>
      </c>
      <c r="H164" s="30">
        <v>0.77</v>
      </c>
      <c r="I164" s="30"/>
      <c r="J164" s="30"/>
      <c r="K164" s="32"/>
    </row>
    <row r="165" spans="1:11">
      <c r="A165" s="127" t="s">
        <v>845</v>
      </c>
      <c r="B165" s="128"/>
      <c r="C165" s="128"/>
      <c r="D165" s="128"/>
      <c r="E165" s="128"/>
      <c r="F165" s="128"/>
      <c r="G165" s="128"/>
      <c r="H165" s="128"/>
      <c r="I165" s="129"/>
      <c r="J165" s="30"/>
      <c r="K165" s="32"/>
    </row>
  </sheetData>
  <mergeCells count="40">
    <mergeCell ref="I2:I3"/>
    <mergeCell ref="J2:J3"/>
    <mergeCell ref="K2:K3"/>
    <mergeCell ref="C4:D11"/>
    <mergeCell ref="D163:D164"/>
    <mergeCell ref="E2:E3"/>
    <mergeCell ref="F2:F3"/>
    <mergeCell ref="G2:G3"/>
    <mergeCell ref="H2:H3"/>
    <mergeCell ref="D138:D141"/>
    <mergeCell ref="D142:D145"/>
    <mergeCell ref="D146:D154"/>
    <mergeCell ref="D155:D160"/>
    <mergeCell ref="D161:D162"/>
    <mergeCell ref="D105:D109"/>
    <mergeCell ref="D110:D114"/>
    <mergeCell ref="D115:D119"/>
    <mergeCell ref="D120:D125"/>
    <mergeCell ref="D126:D137"/>
    <mergeCell ref="D59:D60"/>
    <mergeCell ref="D61:D64"/>
    <mergeCell ref="D65:D85"/>
    <mergeCell ref="D86:D89"/>
    <mergeCell ref="D90:D104"/>
    <mergeCell ref="A1:K1"/>
    <mergeCell ref="A165:I165"/>
    <mergeCell ref="A2:A3"/>
    <mergeCell ref="B2:B3"/>
    <mergeCell ref="B4:B164"/>
    <mergeCell ref="C2:C3"/>
    <mergeCell ref="C12:C104"/>
    <mergeCell ref="C105:C137"/>
    <mergeCell ref="C138:C164"/>
    <mergeCell ref="D2:D3"/>
    <mergeCell ref="D12:D27"/>
    <mergeCell ref="D28:D35"/>
    <mergeCell ref="D36:D40"/>
    <mergeCell ref="D41:D45"/>
    <mergeCell ref="D46:D50"/>
    <mergeCell ref="D51:D58"/>
  </mergeCells>
  <phoneticPr fontId="26" type="noConversion"/>
  <pageMargins left="0.75138888888888899" right="0.75138888888888899" top="1" bottom="1" header="0.5" footer="0.5"/>
  <pageSetup paperSize="9" fitToHeight="0" orientation="landscape" r:id="rId1"/>
  <headerFooter>
    <oddFooter>&amp;C第 &amp;P 页，共 &amp;N 页</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9"/>
  <sheetViews>
    <sheetView view="pageBreakPreview" zoomScaleNormal="100" workbookViewId="0">
      <selection activeCell="A2" sqref="A2:A3"/>
    </sheetView>
  </sheetViews>
  <sheetFormatPr defaultColWidth="9" defaultRowHeight="13.5"/>
  <cols>
    <col min="1" max="1" width="6.5" customWidth="1"/>
    <col min="2" max="2" width="14.25" customWidth="1"/>
    <col min="3" max="3" width="19.5" customWidth="1"/>
    <col min="4" max="4" width="25.125" customWidth="1"/>
    <col min="6" max="6" width="11.125" customWidth="1"/>
  </cols>
  <sheetData>
    <row r="1" spans="1:10" s="15" customFormat="1" ht="33" customHeight="1">
      <c r="A1" s="122" t="s">
        <v>98</v>
      </c>
      <c r="B1" s="122"/>
      <c r="C1" s="122"/>
      <c r="D1" s="122"/>
      <c r="E1" s="122"/>
      <c r="F1" s="122"/>
      <c r="G1" s="122"/>
      <c r="H1" s="122"/>
      <c r="I1" s="122"/>
      <c r="J1" s="122"/>
    </row>
    <row r="2" spans="1:10" s="25" customFormat="1" ht="21.95" customHeight="1">
      <c r="A2" s="130" t="s">
        <v>1</v>
      </c>
      <c r="B2" s="130" t="s">
        <v>103</v>
      </c>
      <c r="C2" s="130" t="s">
        <v>8513</v>
      </c>
      <c r="D2" s="130" t="s">
        <v>8514</v>
      </c>
      <c r="E2" s="130" t="s">
        <v>4784</v>
      </c>
      <c r="F2" s="130" t="s">
        <v>4785</v>
      </c>
      <c r="G2" s="226" t="s">
        <v>7053</v>
      </c>
      <c r="H2" s="226" t="s">
        <v>7054</v>
      </c>
      <c r="I2" s="226" t="s">
        <v>7055</v>
      </c>
      <c r="J2" s="228" t="s">
        <v>6</v>
      </c>
    </row>
    <row r="3" spans="1:10">
      <c r="A3" s="130"/>
      <c r="B3" s="130"/>
      <c r="C3" s="130"/>
      <c r="D3" s="130"/>
      <c r="E3" s="130"/>
      <c r="F3" s="130"/>
      <c r="G3" s="227"/>
      <c r="H3" s="227"/>
      <c r="I3" s="227"/>
      <c r="J3" s="228"/>
    </row>
    <row r="4" spans="1:10">
      <c r="A4" s="18">
        <v>1</v>
      </c>
      <c r="B4" s="189" t="s">
        <v>98</v>
      </c>
      <c r="C4" s="189" t="s">
        <v>8515</v>
      </c>
      <c r="D4" s="26" t="s">
        <v>8516</v>
      </c>
      <c r="E4" s="27" t="s">
        <v>4792</v>
      </c>
      <c r="F4" s="27">
        <v>1</v>
      </c>
      <c r="G4" s="27">
        <v>3</v>
      </c>
      <c r="H4" s="27"/>
      <c r="I4" s="27"/>
      <c r="J4" s="28"/>
    </row>
    <row r="5" spans="1:10">
      <c r="A5" s="18">
        <v>2</v>
      </c>
      <c r="B5" s="189"/>
      <c r="C5" s="189"/>
      <c r="D5" s="26" t="s">
        <v>8517</v>
      </c>
      <c r="E5" s="27" t="s">
        <v>4792</v>
      </c>
      <c r="F5" s="27">
        <v>1</v>
      </c>
      <c r="G5" s="27">
        <v>2</v>
      </c>
      <c r="H5" s="27"/>
      <c r="I5" s="27"/>
      <c r="J5" s="28"/>
    </row>
    <row r="6" spans="1:10">
      <c r="A6" s="18">
        <v>3</v>
      </c>
      <c r="B6" s="189"/>
      <c r="C6" s="189"/>
      <c r="D6" s="26" t="s">
        <v>8518</v>
      </c>
      <c r="E6" s="27" t="s">
        <v>4792</v>
      </c>
      <c r="F6" s="27">
        <v>1</v>
      </c>
      <c r="G6" s="27">
        <v>2</v>
      </c>
      <c r="H6" s="27"/>
      <c r="I6" s="27"/>
      <c r="J6" s="28"/>
    </row>
    <row r="7" spans="1:10">
      <c r="A7" s="18">
        <v>4</v>
      </c>
      <c r="B7" s="189"/>
      <c r="C7" s="189"/>
      <c r="D7" s="26" t="s">
        <v>8519</v>
      </c>
      <c r="E7" s="27" t="s">
        <v>4792</v>
      </c>
      <c r="F7" s="27">
        <v>1</v>
      </c>
      <c r="G7" s="27">
        <v>2</v>
      </c>
      <c r="H7" s="27"/>
      <c r="I7" s="27"/>
      <c r="J7" s="28"/>
    </row>
    <row r="8" spans="1:10">
      <c r="A8" s="18">
        <v>5</v>
      </c>
      <c r="B8" s="189"/>
      <c r="C8" s="189"/>
      <c r="D8" s="26" t="s">
        <v>8520</v>
      </c>
      <c r="E8" s="27" t="s">
        <v>4792</v>
      </c>
      <c r="F8" s="27">
        <v>1</v>
      </c>
      <c r="G8" s="27">
        <v>3</v>
      </c>
      <c r="H8" s="27"/>
      <c r="I8" s="27"/>
      <c r="J8" s="28"/>
    </row>
    <row r="9" spans="1:10">
      <c r="A9" s="18">
        <v>6</v>
      </c>
      <c r="B9" s="189"/>
      <c r="C9" s="189"/>
      <c r="D9" s="26" t="s">
        <v>8521</v>
      </c>
      <c r="E9" s="27" t="s">
        <v>4792</v>
      </c>
      <c r="F9" s="27">
        <v>1</v>
      </c>
      <c r="G9" s="27">
        <v>3</v>
      </c>
      <c r="H9" s="27"/>
      <c r="I9" s="27"/>
      <c r="J9" s="28"/>
    </row>
    <row r="10" spans="1:10">
      <c r="A10" s="18">
        <v>7</v>
      </c>
      <c r="B10" s="189"/>
      <c r="C10" s="189"/>
      <c r="D10" s="26" t="s">
        <v>8522</v>
      </c>
      <c r="E10" s="27" t="s">
        <v>4792</v>
      </c>
      <c r="F10" s="27">
        <v>1</v>
      </c>
      <c r="G10" s="27">
        <v>3</v>
      </c>
      <c r="H10" s="27"/>
      <c r="I10" s="27"/>
      <c r="J10" s="28"/>
    </row>
    <row r="11" spans="1:10">
      <c r="A11" s="18">
        <v>8</v>
      </c>
      <c r="B11" s="189"/>
      <c r="C11" s="189"/>
      <c r="D11" s="26" t="s">
        <v>8523</v>
      </c>
      <c r="E11" s="27" t="s">
        <v>4792</v>
      </c>
      <c r="F11" s="27">
        <v>1</v>
      </c>
      <c r="G11" s="27">
        <v>3</v>
      </c>
      <c r="H11" s="27"/>
      <c r="I11" s="27"/>
      <c r="J11" s="28"/>
    </row>
    <row r="12" spans="1:10">
      <c r="A12" s="18">
        <v>9</v>
      </c>
      <c r="B12" s="189"/>
      <c r="C12" s="189"/>
      <c r="D12" s="26" t="s">
        <v>8524</v>
      </c>
      <c r="E12" s="27" t="s">
        <v>4792</v>
      </c>
      <c r="F12" s="27">
        <v>1</v>
      </c>
      <c r="G12" s="27">
        <v>3</v>
      </c>
      <c r="H12" s="27"/>
      <c r="I12" s="27"/>
      <c r="J12" s="28"/>
    </row>
    <row r="13" spans="1:10">
      <c r="A13" s="18">
        <v>10</v>
      </c>
      <c r="B13" s="189"/>
      <c r="C13" s="189"/>
      <c r="D13" s="26" t="s">
        <v>8525</v>
      </c>
      <c r="E13" s="27" t="s">
        <v>4792</v>
      </c>
      <c r="F13" s="27">
        <v>1</v>
      </c>
      <c r="G13" s="27">
        <v>3</v>
      </c>
      <c r="H13" s="27"/>
      <c r="I13" s="27"/>
      <c r="J13" s="28"/>
    </row>
    <row r="14" spans="1:10">
      <c r="A14" s="18">
        <v>11</v>
      </c>
      <c r="B14" s="189"/>
      <c r="C14" s="189"/>
      <c r="D14" s="26" t="s">
        <v>8526</v>
      </c>
      <c r="E14" s="27" t="s">
        <v>4792</v>
      </c>
      <c r="F14" s="27">
        <v>1</v>
      </c>
      <c r="G14" s="27">
        <v>3</v>
      </c>
      <c r="H14" s="27"/>
      <c r="I14" s="27"/>
      <c r="J14" s="28"/>
    </row>
    <row r="15" spans="1:10">
      <c r="A15" s="18">
        <v>12</v>
      </c>
      <c r="B15" s="189"/>
      <c r="C15" s="189"/>
      <c r="D15" s="26" t="s">
        <v>8527</v>
      </c>
      <c r="E15" s="27" t="s">
        <v>4792</v>
      </c>
      <c r="F15" s="27">
        <v>1</v>
      </c>
      <c r="G15" s="27">
        <v>3</v>
      </c>
      <c r="H15" s="27"/>
      <c r="I15" s="27"/>
      <c r="J15" s="28"/>
    </row>
    <row r="16" spans="1:10" ht="24">
      <c r="A16" s="18">
        <v>13</v>
      </c>
      <c r="B16" s="189"/>
      <c r="C16" s="189"/>
      <c r="D16" s="26" t="s">
        <v>8528</v>
      </c>
      <c r="E16" s="27" t="s">
        <v>4792</v>
      </c>
      <c r="F16" s="27">
        <v>1</v>
      </c>
      <c r="G16" s="27">
        <v>3</v>
      </c>
      <c r="H16" s="27"/>
      <c r="I16" s="27"/>
      <c r="J16" s="28"/>
    </row>
    <row r="17" spans="1:10" ht="24">
      <c r="A17" s="18">
        <v>14</v>
      </c>
      <c r="B17" s="189"/>
      <c r="C17" s="189"/>
      <c r="D17" s="26" t="s">
        <v>8529</v>
      </c>
      <c r="E17" s="27" t="s">
        <v>4792</v>
      </c>
      <c r="F17" s="27">
        <v>1</v>
      </c>
      <c r="G17" s="27">
        <v>3</v>
      </c>
      <c r="H17" s="27"/>
      <c r="I17" s="27"/>
      <c r="J17" s="28"/>
    </row>
    <row r="18" spans="1:10">
      <c r="A18" s="18">
        <v>15</v>
      </c>
      <c r="B18" s="189"/>
      <c r="C18" s="189"/>
      <c r="D18" s="26" t="s">
        <v>8530</v>
      </c>
      <c r="E18" s="27" t="s">
        <v>4792</v>
      </c>
      <c r="F18" s="27">
        <v>1</v>
      </c>
      <c r="G18" s="27">
        <v>3</v>
      </c>
      <c r="H18" s="27"/>
      <c r="I18" s="27"/>
      <c r="J18" s="28"/>
    </row>
    <row r="19" spans="1:10">
      <c r="A19" s="18">
        <v>16</v>
      </c>
      <c r="B19" s="189"/>
      <c r="C19" s="189"/>
      <c r="D19" s="26" t="s">
        <v>8531</v>
      </c>
      <c r="E19" s="27" t="s">
        <v>4792</v>
      </c>
      <c r="F19" s="27">
        <v>1</v>
      </c>
      <c r="G19" s="27">
        <v>3</v>
      </c>
      <c r="H19" s="27"/>
      <c r="I19" s="27"/>
      <c r="J19" s="28"/>
    </row>
    <row r="20" spans="1:10">
      <c r="A20" s="18">
        <v>17</v>
      </c>
      <c r="B20" s="189"/>
      <c r="C20" s="189"/>
      <c r="D20" s="26" t="s">
        <v>8532</v>
      </c>
      <c r="E20" s="27" t="s">
        <v>4792</v>
      </c>
      <c r="F20" s="27">
        <v>1</v>
      </c>
      <c r="G20" s="27">
        <v>3</v>
      </c>
      <c r="H20" s="27"/>
      <c r="I20" s="27"/>
      <c r="J20" s="28"/>
    </row>
    <row r="21" spans="1:10">
      <c r="A21" s="18">
        <v>18</v>
      </c>
      <c r="B21" s="189"/>
      <c r="C21" s="189"/>
      <c r="D21" s="26" t="s">
        <v>8533</v>
      </c>
      <c r="E21" s="27" t="s">
        <v>4792</v>
      </c>
      <c r="F21" s="27">
        <v>1</v>
      </c>
      <c r="G21" s="27">
        <v>3</v>
      </c>
      <c r="H21" s="27"/>
      <c r="I21" s="27"/>
      <c r="J21" s="28"/>
    </row>
    <row r="22" spans="1:10">
      <c r="A22" s="18">
        <v>19</v>
      </c>
      <c r="B22" s="189"/>
      <c r="C22" s="189"/>
      <c r="D22" s="26" t="s">
        <v>8534</v>
      </c>
      <c r="E22" s="27" t="s">
        <v>4792</v>
      </c>
      <c r="F22" s="27">
        <v>1</v>
      </c>
      <c r="G22" s="27">
        <v>3</v>
      </c>
      <c r="H22" s="27"/>
      <c r="I22" s="27"/>
      <c r="J22" s="28"/>
    </row>
    <row r="23" spans="1:10">
      <c r="A23" s="18">
        <v>20</v>
      </c>
      <c r="B23" s="189"/>
      <c r="C23" s="189"/>
      <c r="D23" s="26" t="s">
        <v>8535</v>
      </c>
      <c r="E23" s="27" t="s">
        <v>4792</v>
      </c>
      <c r="F23" s="27">
        <v>1</v>
      </c>
      <c r="G23" s="27">
        <v>3</v>
      </c>
      <c r="H23" s="27"/>
      <c r="I23" s="27"/>
      <c r="J23" s="28"/>
    </row>
    <row r="24" spans="1:10">
      <c r="A24" s="18">
        <v>21</v>
      </c>
      <c r="B24" s="189"/>
      <c r="C24" s="189"/>
      <c r="D24" s="26" t="s">
        <v>8536</v>
      </c>
      <c r="E24" s="27" t="s">
        <v>4792</v>
      </c>
      <c r="F24" s="27">
        <v>1</v>
      </c>
      <c r="G24" s="27">
        <v>3</v>
      </c>
      <c r="H24" s="27"/>
      <c r="I24" s="27"/>
      <c r="J24" s="28"/>
    </row>
    <row r="25" spans="1:10">
      <c r="A25" s="18">
        <v>22</v>
      </c>
      <c r="B25" s="189"/>
      <c r="C25" s="189"/>
      <c r="D25" s="26" t="s">
        <v>8537</v>
      </c>
      <c r="E25" s="27" t="s">
        <v>4792</v>
      </c>
      <c r="F25" s="27">
        <v>1</v>
      </c>
      <c r="G25" s="27">
        <v>2</v>
      </c>
      <c r="H25" s="27"/>
      <c r="I25" s="27"/>
      <c r="J25" s="28"/>
    </row>
    <row r="26" spans="1:10">
      <c r="A26" s="18">
        <v>23</v>
      </c>
      <c r="B26" s="189"/>
      <c r="C26" s="189"/>
      <c r="D26" s="26" t="s">
        <v>8538</v>
      </c>
      <c r="E26" s="27" t="s">
        <v>4792</v>
      </c>
      <c r="F26" s="27">
        <v>1</v>
      </c>
      <c r="G26" s="27">
        <v>3</v>
      </c>
      <c r="H26" s="27"/>
      <c r="I26" s="27"/>
      <c r="J26" s="28"/>
    </row>
    <row r="27" spans="1:10">
      <c r="A27" s="18">
        <v>24</v>
      </c>
      <c r="B27" s="189"/>
      <c r="C27" s="189"/>
      <c r="D27" s="26" t="s">
        <v>8539</v>
      </c>
      <c r="E27" s="27" t="s">
        <v>4792</v>
      </c>
      <c r="F27" s="27">
        <v>1</v>
      </c>
      <c r="G27" s="27">
        <v>3</v>
      </c>
      <c r="H27" s="27"/>
      <c r="I27" s="27"/>
      <c r="J27" s="28"/>
    </row>
    <row r="28" spans="1:10">
      <c r="A28" s="18">
        <v>25</v>
      </c>
      <c r="B28" s="189"/>
      <c r="C28" s="189"/>
      <c r="D28" s="27" t="s">
        <v>8540</v>
      </c>
      <c r="E28" s="27" t="s">
        <v>4792</v>
      </c>
      <c r="F28" s="27">
        <v>1</v>
      </c>
      <c r="G28" s="27">
        <v>2</v>
      </c>
      <c r="H28" s="27"/>
      <c r="I28" s="27"/>
      <c r="J28" s="28"/>
    </row>
    <row r="29" spans="1:10">
      <c r="A29" s="203" t="s">
        <v>845</v>
      </c>
      <c r="B29" s="204"/>
      <c r="C29" s="204"/>
      <c r="D29" s="204"/>
      <c r="E29" s="204"/>
      <c r="F29" s="204"/>
      <c r="G29" s="204"/>
      <c r="H29" s="205"/>
      <c r="I29" s="27"/>
      <c r="J29" s="28"/>
    </row>
  </sheetData>
  <mergeCells count="14">
    <mergeCell ref="A1:J1"/>
    <mergeCell ref="A29:H29"/>
    <mergeCell ref="A2:A3"/>
    <mergeCell ref="B2:B3"/>
    <mergeCell ref="B4:B28"/>
    <mergeCell ref="C2:C3"/>
    <mergeCell ref="C4:C28"/>
    <mergeCell ref="D2:D3"/>
    <mergeCell ref="E2:E3"/>
    <mergeCell ref="F2:F3"/>
    <mergeCell ref="G2:G3"/>
    <mergeCell ref="H2:H3"/>
    <mergeCell ref="I2:I3"/>
    <mergeCell ref="J2:J3"/>
  </mergeCells>
  <phoneticPr fontId="26" type="noConversion"/>
  <pageMargins left="0.75138888888888899" right="0.75138888888888899" top="1" bottom="1" header="0.5" footer="0.5"/>
  <pageSetup paperSize="9" fitToHeight="0" orientation="landscape" r:id="rId1"/>
  <headerFooter>
    <oddFooter>&amp;C第 &amp;P 页，共 &amp;N 页</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6"/>
  <sheetViews>
    <sheetView view="pageBreakPreview" zoomScaleNormal="100" workbookViewId="0">
      <selection activeCell="I39" sqref="I39"/>
    </sheetView>
  </sheetViews>
  <sheetFormatPr defaultColWidth="9" defaultRowHeight="13.5"/>
  <cols>
    <col min="1" max="1" width="6.5" customWidth="1"/>
    <col min="2" max="2" width="9.625" customWidth="1"/>
    <col min="3" max="3" width="9" customWidth="1"/>
    <col min="4" max="4" width="21" customWidth="1"/>
    <col min="5" max="5" width="32.125" customWidth="1"/>
    <col min="6" max="6" width="12.875" style="16"/>
  </cols>
  <sheetData>
    <row r="1" spans="1:10" s="15" customFormat="1" ht="21" customHeight="1">
      <c r="A1" s="232" t="s">
        <v>16</v>
      </c>
      <c r="B1" s="232"/>
      <c r="C1" s="232"/>
      <c r="D1" s="232"/>
      <c r="E1" s="232"/>
      <c r="F1" s="232"/>
      <c r="G1" s="232"/>
      <c r="H1" s="232"/>
      <c r="I1" s="232"/>
      <c r="J1" s="232"/>
    </row>
    <row r="2" spans="1:10" s="15" customFormat="1" ht="12">
      <c r="A2" s="233" t="s">
        <v>1</v>
      </c>
      <c r="B2" s="233" t="s">
        <v>103</v>
      </c>
      <c r="C2" s="233" t="s">
        <v>104</v>
      </c>
      <c r="D2" s="233" t="s">
        <v>105</v>
      </c>
      <c r="E2" s="233" t="s">
        <v>106</v>
      </c>
      <c r="F2" s="234" t="s">
        <v>107</v>
      </c>
      <c r="G2" s="234" t="s">
        <v>108</v>
      </c>
      <c r="H2" s="234" t="s">
        <v>109</v>
      </c>
      <c r="I2" s="236" t="s">
        <v>110</v>
      </c>
      <c r="J2" s="126" t="s">
        <v>6</v>
      </c>
    </row>
    <row r="3" spans="1:10" ht="39" customHeight="1">
      <c r="A3" s="233"/>
      <c r="B3" s="233"/>
      <c r="C3" s="233"/>
      <c r="D3" s="233"/>
      <c r="E3" s="233"/>
      <c r="F3" s="235"/>
      <c r="G3" s="235"/>
      <c r="H3" s="235"/>
      <c r="I3" s="237"/>
      <c r="J3" s="126"/>
    </row>
    <row r="4" spans="1:10" ht="48">
      <c r="A4" s="17">
        <v>1</v>
      </c>
      <c r="B4" s="140" t="s">
        <v>8541</v>
      </c>
      <c r="C4" s="215" t="s">
        <v>8542</v>
      </c>
      <c r="D4" s="19" t="s">
        <v>8543</v>
      </c>
      <c r="E4" s="19" t="s">
        <v>8544</v>
      </c>
      <c r="F4" s="20">
        <v>0</v>
      </c>
      <c r="G4" s="21">
        <v>1.35</v>
      </c>
      <c r="H4" s="21" t="s">
        <v>58</v>
      </c>
      <c r="I4" s="21" t="s">
        <v>58</v>
      </c>
      <c r="J4" s="24"/>
    </row>
    <row r="5" spans="1:10" ht="36">
      <c r="A5" s="17">
        <v>2</v>
      </c>
      <c r="B5" s="140"/>
      <c r="C5" s="215"/>
      <c r="D5" s="19" t="s">
        <v>8545</v>
      </c>
      <c r="E5" s="19" t="s">
        <v>8546</v>
      </c>
      <c r="F5" s="20">
        <v>0.35555555555555601</v>
      </c>
      <c r="G5" s="21">
        <v>1.35</v>
      </c>
      <c r="H5" s="21"/>
      <c r="I5" s="21"/>
      <c r="J5" s="24"/>
    </row>
    <row r="6" spans="1:10" ht="132">
      <c r="A6" s="17">
        <v>3</v>
      </c>
      <c r="B6" s="140"/>
      <c r="C6" s="215"/>
      <c r="D6" s="19" t="s">
        <v>8547</v>
      </c>
      <c r="E6" s="19" t="s">
        <v>8548</v>
      </c>
      <c r="F6" s="20">
        <v>0.17777777777777801</v>
      </c>
      <c r="G6" s="21">
        <v>1.35</v>
      </c>
      <c r="H6" s="21"/>
      <c r="I6" s="21"/>
      <c r="J6" s="24"/>
    </row>
    <row r="7" spans="1:10" ht="108">
      <c r="A7" s="17">
        <v>4</v>
      </c>
      <c r="B7" s="140"/>
      <c r="C7" s="215"/>
      <c r="D7" s="19" t="s">
        <v>8549</v>
      </c>
      <c r="E7" s="19" t="s">
        <v>8550</v>
      </c>
      <c r="F7" s="20">
        <v>0.17777777777777801</v>
      </c>
      <c r="G7" s="21">
        <v>1.35</v>
      </c>
      <c r="H7" s="21"/>
      <c r="I7" s="21"/>
      <c r="J7" s="24"/>
    </row>
    <row r="8" spans="1:10" ht="96">
      <c r="A8" s="17">
        <v>5</v>
      </c>
      <c r="B8" s="140"/>
      <c r="C8" s="215"/>
      <c r="D8" s="19" t="s">
        <v>8551</v>
      </c>
      <c r="E8" s="19" t="s">
        <v>8552</v>
      </c>
      <c r="F8" s="20">
        <v>0.17777777777777801</v>
      </c>
      <c r="G8" s="21">
        <v>1.35</v>
      </c>
      <c r="H8" s="21"/>
      <c r="I8" s="21"/>
      <c r="J8" s="24"/>
    </row>
    <row r="9" spans="1:10" ht="84">
      <c r="A9" s="17">
        <v>6</v>
      </c>
      <c r="B9" s="140"/>
      <c r="C9" s="215"/>
      <c r="D9" s="19" t="s">
        <v>8553</v>
      </c>
      <c r="E9" s="19" t="s">
        <v>8554</v>
      </c>
      <c r="F9" s="20">
        <v>0.17777777777777801</v>
      </c>
      <c r="G9" s="21">
        <v>1.35</v>
      </c>
      <c r="H9" s="21"/>
      <c r="I9" s="21"/>
      <c r="J9" s="24"/>
    </row>
    <row r="10" spans="1:10" ht="96">
      <c r="A10" s="17">
        <v>7</v>
      </c>
      <c r="B10" s="140"/>
      <c r="C10" s="215"/>
      <c r="D10" s="19" t="s">
        <v>8555</v>
      </c>
      <c r="E10" s="19" t="s">
        <v>8552</v>
      </c>
      <c r="F10" s="20">
        <v>0.17777777777777801</v>
      </c>
      <c r="G10" s="21">
        <v>1.35</v>
      </c>
      <c r="H10" s="21"/>
      <c r="I10" s="21"/>
      <c r="J10" s="24"/>
    </row>
    <row r="11" spans="1:10" ht="96">
      <c r="A11" s="17">
        <v>8</v>
      </c>
      <c r="B11" s="140"/>
      <c r="C11" s="215"/>
      <c r="D11" s="19" t="s">
        <v>8556</v>
      </c>
      <c r="E11" s="19" t="s">
        <v>8557</v>
      </c>
      <c r="F11" s="20">
        <v>0.35555555555555601</v>
      </c>
      <c r="G11" s="21">
        <v>1.35</v>
      </c>
      <c r="H11" s="21"/>
      <c r="I11" s="21"/>
      <c r="J11" s="24"/>
    </row>
    <row r="12" spans="1:10" ht="96">
      <c r="A12" s="17">
        <v>9</v>
      </c>
      <c r="B12" s="140"/>
      <c r="C12" s="215"/>
      <c r="D12" s="19" t="s">
        <v>8558</v>
      </c>
      <c r="E12" s="19" t="s">
        <v>8552</v>
      </c>
      <c r="F12" s="20">
        <v>0.17777777777777801</v>
      </c>
      <c r="G12" s="21">
        <v>1.35</v>
      </c>
      <c r="H12" s="21"/>
      <c r="I12" s="21"/>
      <c r="J12" s="24"/>
    </row>
    <row r="13" spans="1:10" ht="60">
      <c r="A13" s="17">
        <v>10</v>
      </c>
      <c r="B13" s="140"/>
      <c r="C13" s="18" t="s">
        <v>8559</v>
      </c>
      <c r="D13" s="19" t="s">
        <v>8560</v>
      </c>
      <c r="E13" s="19" t="s">
        <v>8561</v>
      </c>
      <c r="F13" s="20">
        <v>0.35555555555555601</v>
      </c>
      <c r="G13" s="21">
        <v>1.35</v>
      </c>
      <c r="H13" s="21"/>
      <c r="I13" s="21"/>
      <c r="J13" s="24"/>
    </row>
    <row r="14" spans="1:10" ht="48">
      <c r="A14" s="17">
        <v>11</v>
      </c>
      <c r="B14" s="140"/>
      <c r="C14" s="140" t="s">
        <v>8562</v>
      </c>
      <c r="D14" s="19" t="s">
        <v>682</v>
      </c>
      <c r="E14" s="19" t="s">
        <v>8563</v>
      </c>
      <c r="F14" s="20">
        <v>0.35555555555555601</v>
      </c>
      <c r="G14" s="21">
        <v>1.35</v>
      </c>
      <c r="H14" s="21"/>
      <c r="I14" s="21"/>
      <c r="J14" s="24"/>
    </row>
    <row r="15" spans="1:10" ht="48">
      <c r="A15" s="17">
        <v>12</v>
      </c>
      <c r="B15" s="140"/>
      <c r="C15" s="140"/>
      <c r="D15" s="19" t="s">
        <v>8564</v>
      </c>
      <c r="E15" s="19" t="s">
        <v>8565</v>
      </c>
      <c r="F15" s="20">
        <v>0.35555555555555601</v>
      </c>
      <c r="G15" s="21">
        <v>1.35</v>
      </c>
      <c r="H15" s="21"/>
      <c r="I15" s="21"/>
      <c r="J15" s="24"/>
    </row>
    <row r="16" spans="1:10" ht="36">
      <c r="A16" s="17">
        <v>13</v>
      </c>
      <c r="B16" s="140"/>
      <c r="C16" s="140"/>
      <c r="D16" s="19" t="s">
        <v>8566</v>
      </c>
      <c r="E16" s="19" t="s">
        <v>8567</v>
      </c>
      <c r="F16" s="20">
        <v>0.53333333333333299</v>
      </c>
      <c r="G16" s="21">
        <v>1.35</v>
      </c>
      <c r="H16" s="21"/>
      <c r="I16" s="21"/>
      <c r="J16" s="24"/>
    </row>
    <row r="17" spans="1:10" ht="36">
      <c r="A17" s="17">
        <v>14</v>
      </c>
      <c r="B17" s="140"/>
      <c r="C17" s="215" t="s">
        <v>8568</v>
      </c>
      <c r="D17" s="19" t="s">
        <v>8569</v>
      </c>
      <c r="E17" s="19" t="s">
        <v>8570</v>
      </c>
      <c r="F17" s="20">
        <v>0.53333333333333299</v>
      </c>
      <c r="G17" s="21">
        <v>1.35</v>
      </c>
      <c r="H17" s="21"/>
      <c r="I17" s="21"/>
      <c r="J17" s="24"/>
    </row>
    <row r="18" spans="1:10" ht="36">
      <c r="A18" s="17">
        <v>15</v>
      </c>
      <c r="B18" s="140"/>
      <c r="C18" s="215"/>
      <c r="D18" s="19" t="s">
        <v>8571</v>
      </c>
      <c r="E18" s="19" t="s">
        <v>8572</v>
      </c>
      <c r="F18" s="20">
        <v>0.53333333333333299</v>
      </c>
      <c r="G18" s="21">
        <v>1.35</v>
      </c>
      <c r="H18" s="21"/>
      <c r="I18" s="21"/>
      <c r="J18" s="24"/>
    </row>
    <row r="19" spans="1:10" ht="36">
      <c r="A19" s="17">
        <v>16</v>
      </c>
      <c r="B19" s="140"/>
      <c r="C19" s="215"/>
      <c r="D19" s="19" t="s">
        <v>8573</v>
      </c>
      <c r="E19" s="19" t="s">
        <v>8574</v>
      </c>
      <c r="F19" s="20">
        <v>0.53333333333333299</v>
      </c>
      <c r="G19" s="21">
        <v>1.35</v>
      </c>
      <c r="H19" s="21"/>
      <c r="I19" s="21"/>
      <c r="J19" s="24"/>
    </row>
    <row r="20" spans="1:10" ht="120">
      <c r="A20" s="17">
        <v>17</v>
      </c>
      <c r="B20" s="140"/>
      <c r="C20" s="215" t="s">
        <v>8575</v>
      </c>
      <c r="D20" s="19" t="s">
        <v>8576</v>
      </c>
      <c r="E20" s="19" t="s">
        <v>8577</v>
      </c>
      <c r="F20" s="20">
        <v>0.53333333333333299</v>
      </c>
      <c r="G20" s="21">
        <v>1.35</v>
      </c>
      <c r="H20" s="21"/>
      <c r="I20" s="21"/>
      <c r="J20" s="24"/>
    </row>
    <row r="21" spans="1:10" ht="48">
      <c r="A21" s="17">
        <v>18</v>
      </c>
      <c r="B21" s="140"/>
      <c r="C21" s="215"/>
      <c r="D21" s="19" t="s">
        <v>8578</v>
      </c>
      <c r="E21" s="19" t="s">
        <v>8579</v>
      </c>
      <c r="F21" s="20">
        <v>0.53333333333333299</v>
      </c>
      <c r="G21" s="21">
        <v>1.35</v>
      </c>
      <c r="H21" s="21"/>
      <c r="I21" s="21"/>
      <c r="J21" s="24"/>
    </row>
    <row r="22" spans="1:10" ht="72">
      <c r="A22" s="17">
        <v>19</v>
      </c>
      <c r="B22" s="140"/>
      <c r="C22" s="215"/>
      <c r="D22" s="19" t="s">
        <v>8580</v>
      </c>
      <c r="E22" s="19" t="s">
        <v>8581</v>
      </c>
      <c r="F22" s="20">
        <v>0.53333333333333299</v>
      </c>
      <c r="G22" s="21">
        <v>1.35</v>
      </c>
      <c r="H22" s="21"/>
      <c r="I22" s="21"/>
      <c r="J22" s="24"/>
    </row>
    <row r="23" spans="1:10" ht="48">
      <c r="A23" s="17">
        <v>20</v>
      </c>
      <c r="B23" s="140"/>
      <c r="C23" s="215" t="s">
        <v>8582</v>
      </c>
      <c r="D23" s="19" t="s">
        <v>8583</v>
      </c>
      <c r="E23" s="19" t="s">
        <v>8584</v>
      </c>
      <c r="F23" s="20">
        <v>0.53333333333333299</v>
      </c>
      <c r="G23" s="21">
        <v>1.35</v>
      </c>
      <c r="H23" s="21"/>
      <c r="I23" s="21"/>
      <c r="J23" s="24"/>
    </row>
    <row r="24" spans="1:10">
      <c r="A24" s="17">
        <v>21</v>
      </c>
      <c r="B24" s="140"/>
      <c r="C24" s="215"/>
      <c r="D24" s="19" t="s">
        <v>8585</v>
      </c>
      <c r="E24" s="19" t="s">
        <v>8586</v>
      </c>
      <c r="F24" s="20">
        <v>0.96</v>
      </c>
      <c r="G24" s="21">
        <v>1.35</v>
      </c>
      <c r="H24" s="21"/>
      <c r="I24" s="21"/>
      <c r="J24" s="24"/>
    </row>
    <row r="25" spans="1:10">
      <c r="A25" s="17">
        <v>22</v>
      </c>
      <c r="B25" s="140"/>
      <c r="C25" s="215"/>
      <c r="D25" s="19" t="s">
        <v>8587</v>
      </c>
      <c r="E25" s="19" t="s">
        <v>8588</v>
      </c>
      <c r="F25" s="20">
        <v>0.96</v>
      </c>
      <c r="G25" s="21">
        <v>1.35</v>
      </c>
      <c r="H25" s="21"/>
      <c r="I25" s="21"/>
      <c r="J25" s="24"/>
    </row>
    <row r="26" spans="1:10">
      <c r="A26" s="17">
        <v>23</v>
      </c>
      <c r="B26" s="140"/>
      <c r="C26" s="215"/>
      <c r="D26" s="19" t="s">
        <v>8589</v>
      </c>
      <c r="E26" s="19" t="s">
        <v>8590</v>
      </c>
      <c r="F26" s="20">
        <v>0.96</v>
      </c>
      <c r="G26" s="21">
        <v>1.35</v>
      </c>
      <c r="H26" s="21"/>
      <c r="I26" s="21"/>
      <c r="J26" s="24"/>
    </row>
    <row r="27" spans="1:10" ht="36">
      <c r="A27" s="17">
        <v>24</v>
      </c>
      <c r="B27" s="140" t="s">
        <v>8591</v>
      </c>
      <c r="C27" s="215" t="s">
        <v>8592</v>
      </c>
      <c r="D27" s="215"/>
      <c r="E27" s="19" t="s">
        <v>8593</v>
      </c>
      <c r="F27" s="20">
        <v>0.35555555555555601</v>
      </c>
      <c r="G27" s="21">
        <v>1.35</v>
      </c>
      <c r="H27" s="21"/>
      <c r="I27" s="21"/>
      <c r="J27" s="24"/>
    </row>
    <row r="28" spans="1:10" ht="24">
      <c r="A28" s="17">
        <v>25</v>
      </c>
      <c r="B28" s="140"/>
      <c r="C28" s="215" t="s">
        <v>6654</v>
      </c>
      <c r="D28" s="215"/>
      <c r="E28" s="19" t="s">
        <v>8594</v>
      </c>
      <c r="F28" s="20">
        <v>0.35555555555555601</v>
      </c>
      <c r="G28" s="21">
        <v>1.35</v>
      </c>
      <c r="H28" s="21"/>
      <c r="I28" s="21"/>
      <c r="J28" s="24"/>
    </row>
    <row r="29" spans="1:10" ht="36">
      <c r="A29" s="17">
        <v>26</v>
      </c>
      <c r="B29" s="140"/>
      <c r="C29" s="215" t="s">
        <v>8595</v>
      </c>
      <c r="D29" s="215"/>
      <c r="E29" s="19" t="s">
        <v>8596</v>
      </c>
      <c r="F29" s="20">
        <v>0.35555555555555601</v>
      </c>
      <c r="G29" s="21">
        <v>1.35</v>
      </c>
      <c r="H29" s="21"/>
      <c r="I29" s="21"/>
      <c r="J29" s="24"/>
    </row>
    <row r="30" spans="1:10" ht="24">
      <c r="A30" s="17">
        <v>27</v>
      </c>
      <c r="B30" s="140"/>
      <c r="C30" s="215" t="s">
        <v>8597</v>
      </c>
      <c r="D30" s="215"/>
      <c r="E30" s="19" t="s">
        <v>8598</v>
      </c>
      <c r="F30" s="20">
        <v>0.35555555555555601</v>
      </c>
      <c r="G30" s="21">
        <v>1.35</v>
      </c>
      <c r="H30" s="21"/>
      <c r="I30" s="21"/>
      <c r="J30" s="24"/>
    </row>
    <row r="31" spans="1:10" ht="84">
      <c r="A31" s="17">
        <v>28</v>
      </c>
      <c r="B31" s="140" t="s">
        <v>8599</v>
      </c>
      <c r="C31" s="19" t="s">
        <v>8600</v>
      </c>
      <c r="D31" s="19" t="s">
        <v>8601</v>
      </c>
      <c r="E31" s="19" t="s">
        <v>8602</v>
      </c>
      <c r="F31" s="20">
        <v>0.53333333333333299</v>
      </c>
      <c r="G31" s="21">
        <v>1.35</v>
      </c>
      <c r="H31" s="21"/>
      <c r="I31" s="21"/>
      <c r="J31" s="24"/>
    </row>
    <row r="32" spans="1:10" ht="24">
      <c r="A32" s="17">
        <v>29</v>
      </c>
      <c r="B32" s="140"/>
      <c r="C32" s="215" t="s">
        <v>8603</v>
      </c>
      <c r="D32" s="19" t="s">
        <v>8604</v>
      </c>
      <c r="E32" s="19" t="s">
        <v>8605</v>
      </c>
      <c r="F32" s="20">
        <v>0.35555555555555601</v>
      </c>
      <c r="G32" s="21">
        <v>1.35</v>
      </c>
      <c r="H32" s="21"/>
      <c r="I32" s="21"/>
      <c r="J32" s="24"/>
    </row>
    <row r="33" spans="1:10" ht="60">
      <c r="A33" s="17">
        <v>30</v>
      </c>
      <c r="B33" s="140"/>
      <c r="C33" s="215"/>
      <c r="D33" s="19" t="s">
        <v>8606</v>
      </c>
      <c r="E33" s="19" t="s">
        <v>8607</v>
      </c>
      <c r="F33" s="20">
        <v>0.35555555555555601</v>
      </c>
      <c r="G33" s="21">
        <v>1.35</v>
      </c>
      <c r="H33" s="21"/>
      <c r="I33" s="21"/>
      <c r="J33" s="24"/>
    </row>
    <row r="34" spans="1:10" ht="24">
      <c r="A34" s="17">
        <v>31</v>
      </c>
      <c r="B34" s="140"/>
      <c r="C34" s="215"/>
      <c r="D34" s="19" t="s">
        <v>8608</v>
      </c>
      <c r="E34" s="19" t="s">
        <v>8609</v>
      </c>
      <c r="F34" s="20">
        <v>0.37333333333333302</v>
      </c>
      <c r="G34" s="21">
        <v>1.35</v>
      </c>
      <c r="H34" s="21"/>
      <c r="I34" s="21"/>
      <c r="J34" s="24"/>
    </row>
    <row r="35" spans="1:10" ht="36">
      <c r="A35" s="17">
        <v>32</v>
      </c>
      <c r="B35" s="140"/>
      <c r="C35" s="215"/>
      <c r="D35" s="19" t="s">
        <v>8610</v>
      </c>
      <c r="E35" s="19" t="s">
        <v>8611</v>
      </c>
      <c r="F35" s="20">
        <v>0.35555555555555601</v>
      </c>
      <c r="G35" s="21">
        <v>1.35</v>
      </c>
      <c r="H35" s="21"/>
      <c r="I35" s="21"/>
      <c r="J35" s="24"/>
    </row>
    <row r="36" spans="1:10" ht="24">
      <c r="A36" s="17">
        <v>33</v>
      </c>
      <c r="B36" s="140"/>
      <c r="C36" s="215"/>
      <c r="D36" s="19" t="s">
        <v>8612</v>
      </c>
      <c r="E36" s="19" t="s">
        <v>8613</v>
      </c>
      <c r="F36" s="20">
        <v>0.37333333333333302</v>
      </c>
      <c r="G36" s="21">
        <v>1.35</v>
      </c>
      <c r="H36" s="21"/>
      <c r="I36" s="21"/>
      <c r="J36" s="24"/>
    </row>
    <row r="37" spans="1:10" ht="24">
      <c r="A37" s="17">
        <v>34</v>
      </c>
      <c r="B37" s="140"/>
      <c r="C37" s="215"/>
      <c r="D37" s="19" t="s">
        <v>8614</v>
      </c>
      <c r="E37" s="19" t="s">
        <v>8615</v>
      </c>
      <c r="F37" s="20">
        <v>0.35555555555555601</v>
      </c>
      <c r="G37" s="21">
        <v>1.35</v>
      </c>
      <c r="H37" s="21"/>
      <c r="I37" s="21"/>
      <c r="J37" s="24"/>
    </row>
    <row r="38" spans="1:10" ht="36">
      <c r="A38" s="17">
        <v>35</v>
      </c>
      <c r="B38" s="140"/>
      <c r="C38" s="215"/>
      <c r="D38" s="19" t="s">
        <v>8616</v>
      </c>
      <c r="E38" s="19" t="s">
        <v>8617</v>
      </c>
      <c r="F38" s="20">
        <v>0.35555555555555601</v>
      </c>
      <c r="G38" s="21">
        <v>1.35</v>
      </c>
      <c r="H38" s="21"/>
      <c r="I38" s="21"/>
      <c r="J38" s="24"/>
    </row>
    <row r="39" spans="1:10" ht="24">
      <c r="A39" s="17">
        <v>36</v>
      </c>
      <c r="B39" s="140"/>
      <c r="C39" s="215"/>
      <c r="D39" s="19" t="s">
        <v>8618</v>
      </c>
      <c r="E39" s="19" t="s">
        <v>8619</v>
      </c>
      <c r="F39" s="20">
        <v>0.53333333333333299</v>
      </c>
      <c r="G39" s="21">
        <v>1.35</v>
      </c>
      <c r="H39" s="21"/>
      <c r="I39" s="21"/>
      <c r="J39" s="24"/>
    </row>
    <row r="40" spans="1:10" ht="36">
      <c r="A40" s="17">
        <v>37</v>
      </c>
      <c r="B40" s="140"/>
      <c r="C40" s="215"/>
      <c r="D40" s="19" t="s">
        <v>8620</v>
      </c>
      <c r="E40" s="19" t="s">
        <v>8621</v>
      </c>
      <c r="F40" s="20">
        <v>0.53333333333333299</v>
      </c>
      <c r="G40" s="21">
        <v>1.35</v>
      </c>
      <c r="H40" s="21"/>
      <c r="I40" s="21"/>
      <c r="J40" s="24"/>
    </row>
    <row r="41" spans="1:10" ht="24">
      <c r="A41" s="17">
        <v>38</v>
      </c>
      <c r="B41" s="140"/>
      <c r="C41" s="215"/>
      <c r="D41" s="19" t="s">
        <v>8622</v>
      </c>
      <c r="E41" s="19" t="s">
        <v>8623</v>
      </c>
      <c r="F41" s="20">
        <v>0.37037037037037002</v>
      </c>
      <c r="G41" s="21">
        <v>1.35</v>
      </c>
      <c r="H41" s="21"/>
      <c r="I41" s="21"/>
      <c r="J41" s="24"/>
    </row>
    <row r="42" spans="1:10" ht="24">
      <c r="A42" s="17">
        <v>39</v>
      </c>
      <c r="B42" s="140"/>
      <c r="C42" s="215"/>
      <c r="D42" s="19" t="s">
        <v>8624</v>
      </c>
      <c r="E42" s="19" t="s">
        <v>8625</v>
      </c>
      <c r="F42" s="20">
        <v>0.33777777777777801</v>
      </c>
      <c r="G42" s="21">
        <v>1.35</v>
      </c>
      <c r="H42" s="21"/>
      <c r="I42" s="21"/>
      <c r="J42" s="24"/>
    </row>
    <row r="43" spans="1:10" ht="36">
      <c r="A43" s="17">
        <v>40</v>
      </c>
      <c r="B43" s="140"/>
      <c r="C43" s="215"/>
      <c r="D43" s="19" t="s">
        <v>8626</v>
      </c>
      <c r="E43" s="19" t="s">
        <v>8627</v>
      </c>
      <c r="F43" s="20">
        <v>0.17777777777777801</v>
      </c>
      <c r="G43" s="21">
        <v>1.35</v>
      </c>
      <c r="H43" s="21"/>
      <c r="I43" s="21"/>
      <c r="J43" s="24"/>
    </row>
    <row r="44" spans="1:10" ht="24">
      <c r="A44" s="17">
        <v>41</v>
      </c>
      <c r="B44" s="140" t="s">
        <v>8628</v>
      </c>
      <c r="C44" s="140"/>
      <c r="D44" s="140"/>
      <c r="E44" s="19" t="s">
        <v>8629</v>
      </c>
      <c r="F44" s="22">
        <v>1</v>
      </c>
      <c r="G44" s="23">
        <v>24.036000000000001</v>
      </c>
      <c r="H44" s="21"/>
      <c r="I44" s="21"/>
      <c r="J44" s="24"/>
    </row>
    <row r="45" spans="1:10" ht="36">
      <c r="A45" s="17">
        <v>42</v>
      </c>
      <c r="B45" s="140" t="s">
        <v>8630</v>
      </c>
      <c r="C45" s="140"/>
      <c r="D45" s="140"/>
      <c r="E45" s="19" t="s">
        <v>8631</v>
      </c>
      <c r="F45" s="22">
        <v>1</v>
      </c>
      <c r="G45" s="23">
        <v>52.8</v>
      </c>
      <c r="H45" s="21"/>
      <c r="I45" s="21"/>
      <c r="J45" s="24"/>
    </row>
    <row r="46" spans="1:10">
      <c r="A46" s="123" t="s">
        <v>845</v>
      </c>
      <c r="B46" s="124"/>
      <c r="C46" s="124"/>
      <c r="D46" s="124"/>
      <c r="E46" s="124"/>
      <c r="F46" s="124"/>
      <c r="G46" s="124"/>
      <c r="H46" s="125"/>
      <c r="I46" s="21"/>
      <c r="J46" s="24"/>
    </row>
  </sheetData>
  <mergeCells count="27">
    <mergeCell ref="B44:D44"/>
    <mergeCell ref="B45:D45"/>
    <mergeCell ref="A46:H46"/>
    <mergeCell ref="A2:A3"/>
    <mergeCell ref="B2:B3"/>
    <mergeCell ref="B4:B26"/>
    <mergeCell ref="B27:B30"/>
    <mergeCell ref="B31:B43"/>
    <mergeCell ref="C2:C3"/>
    <mergeCell ref="C4:C12"/>
    <mergeCell ref="C14:C16"/>
    <mergeCell ref="C17:C19"/>
    <mergeCell ref="C20:C22"/>
    <mergeCell ref="C23:C26"/>
    <mergeCell ref="C32:C43"/>
    <mergeCell ref="D2:D3"/>
    <mergeCell ref="A1:J1"/>
    <mergeCell ref="C27:D27"/>
    <mergeCell ref="C28:D28"/>
    <mergeCell ref="C29:D29"/>
    <mergeCell ref="C30:D30"/>
    <mergeCell ref="E2:E3"/>
    <mergeCell ref="F2:F3"/>
    <mergeCell ref="G2:G3"/>
    <mergeCell ref="H2:H3"/>
    <mergeCell ref="I2:I3"/>
    <mergeCell ref="J2:J3"/>
  </mergeCells>
  <phoneticPr fontId="26" type="noConversion"/>
  <pageMargins left="0.75138888888888899" right="0.75138888888888899" top="1" bottom="1" header="0.5" footer="0.5"/>
  <pageSetup paperSize="9" fitToHeight="0" orientation="landscape" r:id="rId1"/>
  <headerFooter>
    <oddFooter>&amp;C第 &amp;P 页，共 &amp;N 页</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0"/>
  <sheetViews>
    <sheetView tabSelected="1" view="pageBreakPreview" zoomScaleNormal="85" workbookViewId="0">
      <selection activeCell="I88" sqref="I88"/>
    </sheetView>
  </sheetViews>
  <sheetFormatPr defaultColWidth="9" defaultRowHeight="13.5"/>
  <cols>
    <col min="1" max="1" width="7.25" style="2" customWidth="1"/>
    <col min="2" max="2" width="6.75" style="2" customWidth="1"/>
    <col min="3" max="3" width="12.75" style="2" customWidth="1"/>
    <col min="4" max="4" width="17.125" style="2" customWidth="1"/>
    <col min="5" max="5" width="33.625" style="2" customWidth="1"/>
    <col min="6" max="6" width="9.875" style="3" customWidth="1"/>
    <col min="7" max="7" width="12.125" style="2" customWidth="1"/>
    <col min="8" max="8" width="12.25" style="2" customWidth="1"/>
    <col min="9" max="9" width="10.75" style="2" customWidth="1"/>
    <col min="10" max="10" width="12.125" style="2" customWidth="1"/>
    <col min="11" max="16384" width="9" style="2"/>
  </cols>
  <sheetData>
    <row r="1" spans="1:10" s="1" customFormat="1" ht="28.5" customHeight="1">
      <c r="A1" s="238" t="s">
        <v>19</v>
      </c>
      <c r="B1" s="239"/>
      <c r="C1" s="239"/>
      <c r="D1" s="239"/>
      <c r="E1" s="239"/>
      <c r="F1" s="239"/>
      <c r="G1" s="239"/>
      <c r="H1" s="239"/>
      <c r="I1" s="239"/>
      <c r="J1" s="240"/>
    </row>
    <row r="2" spans="1:10" s="1" customFormat="1" ht="22.5" customHeight="1">
      <c r="A2" s="241" t="s">
        <v>1</v>
      </c>
      <c r="B2" s="241" t="s">
        <v>103</v>
      </c>
      <c r="C2" s="241" t="s">
        <v>104</v>
      </c>
      <c r="D2" s="241" t="s">
        <v>105</v>
      </c>
      <c r="E2" s="241" t="s">
        <v>106</v>
      </c>
      <c r="F2" s="243" t="s">
        <v>107</v>
      </c>
      <c r="G2" s="243" t="s">
        <v>108</v>
      </c>
      <c r="H2" s="243" t="s">
        <v>109</v>
      </c>
      <c r="I2" s="245" t="s">
        <v>110</v>
      </c>
      <c r="J2" s="242" t="s">
        <v>6</v>
      </c>
    </row>
    <row r="3" spans="1:10" ht="39" customHeight="1">
      <c r="A3" s="241"/>
      <c r="B3" s="241"/>
      <c r="C3" s="241"/>
      <c r="D3" s="241"/>
      <c r="E3" s="241"/>
      <c r="F3" s="244"/>
      <c r="G3" s="244"/>
      <c r="H3" s="244"/>
      <c r="I3" s="246"/>
      <c r="J3" s="242"/>
    </row>
    <row r="4" spans="1:10" ht="39" customHeight="1">
      <c r="A4" s="4">
        <v>1</v>
      </c>
      <c r="B4" s="175" t="s">
        <v>261</v>
      </c>
      <c r="C4" s="175" t="s">
        <v>8632</v>
      </c>
      <c r="D4" s="5" t="s">
        <v>262</v>
      </c>
      <c r="E4" s="6" t="s">
        <v>8633</v>
      </c>
      <c r="F4" s="7">
        <v>1.3333333333333299</v>
      </c>
      <c r="G4" s="4">
        <v>1.35</v>
      </c>
      <c r="H4" s="4"/>
      <c r="I4" s="4"/>
      <c r="J4" s="4"/>
    </row>
    <row r="5" spans="1:10" ht="39" customHeight="1">
      <c r="A5" s="4">
        <v>2</v>
      </c>
      <c r="B5" s="175"/>
      <c r="C5" s="175"/>
      <c r="D5" s="5" t="s">
        <v>263</v>
      </c>
      <c r="E5" s="6" t="s">
        <v>8634</v>
      </c>
      <c r="F5" s="7">
        <v>1.3925925925925899</v>
      </c>
      <c r="G5" s="4">
        <v>1.35</v>
      </c>
      <c r="H5" s="4"/>
      <c r="I5" s="4"/>
      <c r="J5" s="4"/>
    </row>
    <row r="6" spans="1:10" ht="88.5" customHeight="1">
      <c r="A6" s="4">
        <v>3</v>
      </c>
      <c r="B6" s="175"/>
      <c r="C6" s="175"/>
      <c r="D6" s="5" t="s">
        <v>264</v>
      </c>
      <c r="E6" s="6" t="s">
        <v>8635</v>
      </c>
      <c r="F6" s="7">
        <v>1.4222222222222201</v>
      </c>
      <c r="G6" s="4">
        <v>1.35</v>
      </c>
      <c r="H6" s="4"/>
      <c r="I6" s="4"/>
      <c r="J6" s="4"/>
    </row>
    <row r="7" spans="1:10" ht="39" customHeight="1">
      <c r="A7" s="4">
        <v>4</v>
      </c>
      <c r="B7" s="175"/>
      <c r="C7" s="175"/>
      <c r="D7" s="5" t="s">
        <v>265</v>
      </c>
      <c r="E7" s="6" t="s">
        <v>8636</v>
      </c>
      <c r="F7" s="7">
        <v>1.1599999999999999</v>
      </c>
      <c r="G7" s="4">
        <v>1.35</v>
      </c>
      <c r="H7" s="4"/>
      <c r="I7" s="4"/>
      <c r="J7" s="4"/>
    </row>
    <row r="8" spans="1:10" ht="55.5" customHeight="1">
      <c r="A8" s="4">
        <v>5</v>
      </c>
      <c r="B8" s="175"/>
      <c r="C8" s="175"/>
      <c r="D8" s="5" t="s">
        <v>266</v>
      </c>
      <c r="E8" s="6" t="s">
        <v>8637</v>
      </c>
      <c r="F8" s="7">
        <v>1.4222222222222201</v>
      </c>
      <c r="G8" s="4">
        <v>1.35</v>
      </c>
      <c r="H8" s="4"/>
      <c r="I8" s="4"/>
      <c r="J8" s="4"/>
    </row>
    <row r="9" spans="1:10" ht="88.5" customHeight="1">
      <c r="A9" s="4">
        <v>6</v>
      </c>
      <c r="B9" s="175"/>
      <c r="C9" s="175"/>
      <c r="D9" s="5" t="s">
        <v>267</v>
      </c>
      <c r="E9" s="6" t="s">
        <v>8638</v>
      </c>
      <c r="F9" s="7">
        <v>1.1599999999999999</v>
      </c>
      <c r="G9" s="4">
        <v>1.35</v>
      </c>
      <c r="H9" s="4"/>
      <c r="I9" s="4"/>
      <c r="J9" s="4"/>
    </row>
    <row r="10" spans="1:10" ht="72" customHeight="1">
      <c r="A10" s="4">
        <v>7</v>
      </c>
      <c r="B10" s="175"/>
      <c r="C10" s="175"/>
      <c r="D10" s="5" t="s">
        <v>268</v>
      </c>
      <c r="E10" s="6" t="s">
        <v>8639</v>
      </c>
      <c r="F10" s="7">
        <v>0.77</v>
      </c>
      <c r="G10" s="4">
        <v>1.35</v>
      </c>
      <c r="H10" s="4"/>
      <c r="I10" s="4"/>
      <c r="J10" s="4"/>
    </row>
    <row r="11" spans="1:10" ht="105" customHeight="1">
      <c r="A11" s="4">
        <v>8</v>
      </c>
      <c r="B11" s="175"/>
      <c r="C11" s="175"/>
      <c r="D11" s="5" t="s">
        <v>269</v>
      </c>
      <c r="E11" s="6" t="s">
        <v>8640</v>
      </c>
      <c r="F11" s="7">
        <v>1.4222222222222201</v>
      </c>
      <c r="G11" s="4">
        <v>1.35</v>
      </c>
      <c r="H11" s="4"/>
      <c r="I11" s="4"/>
      <c r="J11" s="4"/>
    </row>
    <row r="12" spans="1:10" ht="72" customHeight="1">
      <c r="A12" s="4">
        <v>9</v>
      </c>
      <c r="B12" s="175"/>
      <c r="C12" s="175"/>
      <c r="D12" s="5" t="s">
        <v>270</v>
      </c>
      <c r="E12" s="6" t="s">
        <v>8641</v>
      </c>
      <c r="F12" s="7">
        <v>0.87</v>
      </c>
      <c r="G12" s="4">
        <v>1.35</v>
      </c>
      <c r="H12" s="4"/>
      <c r="I12" s="4"/>
      <c r="J12" s="4"/>
    </row>
    <row r="13" spans="1:10" ht="55.5" customHeight="1">
      <c r="A13" s="4">
        <v>10</v>
      </c>
      <c r="B13" s="175"/>
      <c r="C13" s="175"/>
      <c r="D13" s="5" t="s">
        <v>271</v>
      </c>
      <c r="E13" s="6" t="s">
        <v>8642</v>
      </c>
      <c r="F13" s="7">
        <v>1.4222222222222201</v>
      </c>
      <c r="G13" s="4">
        <v>1.35</v>
      </c>
      <c r="H13" s="4"/>
      <c r="I13" s="4"/>
      <c r="J13" s="4"/>
    </row>
    <row r="14" spans="1:10" ht="39" customHeight="1">
      <c r="A14" s="4">
        <v>11</v>
      </c>
      <c r="B14" s="175"/>
      <c r="C14" s="175" t="s">
        <v>2279</v>
      </c>
      <c r="D14" s="5" t="s">
        <v>272</v>
      </c>
      <c r="E14" s="6" t="s">
        <v>8643</v>
      </c>
      <c r="F14" s="7">
        <v>1.4222222222222201</v>
      </c>
      <c r="G14" s="4">
        <v>1.35</v>
      </c>
      <c r="H14" s="4"/>
      <c r="I14" s="4"/>
      <c r="J14" s="4"/>
    </row>
    <row r="15" spans="1:10" ht="39" customHeight="1">
      <c r="A15" s="4">
        <v>12</v>
      </c>
      <c r="B15" s="175"/>
      <c r="C15" s="175"/>
      <c r="D15" s="5" t="s">
        <v>273</v>
      </c>
      <c r="E15" s="6" t="s">
        <v>8644</v>
      </c>
      <c r="F15" s="7">
        <v>1.4222222222222201</v>
      </c>
      <c r="G15" s="4">
        <v>1.35</v>
      </c>
      <c r="H15" s="4"/>
      <c r="I15" s="4"/>
      <c r="J15" s="4"/>
    </row>
    <row r="16" spans="1:10" ht="55.5" customHeight="1">
      <c r="A16" s="4">
        <v>13</v>
      </c>
      <c r="B16" s="175"/>
      <c r="C16" s="175"/>
      <c r="D16" s="5" t="s">
        <v>274</v>
      </c>
      <c r="E16" s="6" t="s">
        <v>8645</v>
      </c>
      <c r="F16" s="7">
        <v>1.4222222222222201</v>
      </c>
      <c r="G16" s="4">
        <v>1.35</v>
      </c>
      <c r="H16" s="4"/>
      <c r="I16" s="4"/>
      <c r="J16" s="4"/>
    </row>
    <row r="17" spans="1:10" ht="55.5" customHeight="1">
      <c r="A17" s="4">
        <v>14</v>
      </c>
      <c r="B17" s="175"/>
      <c r="C17" s="175"/>
      <c r="D17" s="5" t="s">
        <v>275</v>
      </c>
      <c r="E17" s="6" t="s">
        <v>8646</v>
      </c>
      <c r="F17" s="7">
        <v>1.4222222222222201</v>
      </c>
      <c r="G17" s="4">
        <v>1.35</v>
      </c>
      <c r="H17" s="4"/>
      <c r="I17" s="4"/>
      <c r="J17" s="4"/>
    </row>
    <row r="18" spans="1:10" ht="55.5" customHeight="1">
      <c r="A18" s="4">
        <v>15</v>
      </c>
      <c r="B18" s="175"/>
      <c r="C18" s="175"/>
      <c r="D18" s="5" t="s">
        <v>276</v>
      </c>
      <c r="E18" s="6" t="s">
        <v>8647</v>
      </c>
      <c r="F18" s="7">
        <v>0.67</v>
      </c>
      <c r="G18" s="4">
        <v>1.35</v>
      </c>
      <c r="H18" s="4"/>
      <c r="I18" s="4"/>
      <c r="J18" s="4"/>
    </row>
    <row r="19" spans="1:10" ht="55.5" customHeight="1">
      <c r="A19" s="4">
        <v>16</v>
      </c>
      <c r="B19" s="175"/>
      <c r="C19" s="175"/>
      <c r="D19" s="5" t="s">
        <v>277</v>
      </c>
      <c r="E19" s="6" t="s">
        <v>8647</v>
      </c>
      <c r="F19" s="7">
        <v>0</v>
      </c>
      <c r="G19" s="4">
        <v>1.35</v>
      </c>
      <c r="H19" s="4" t="s">
        <v>58</v>
      </c>
      <c r="I19" s="4" t="s">
        <v>58</v>
      </c>
      <c r="J19" s="4" t="s">
        <v>8648</v>
      </c>
    </row>
    <row r="20" spans="1:10" ht="39" customHeight="1">
      <c r="A20" s="4">
        <v>17</v>
      </c>
      <c r="B20" s="175"/>
      <c r="C20" s="175"/>
      <c r="D20" s="5" t="s">
        <v>277</v>
      </c>
      <c r="E20" s="6" t="s">
        <v>8649</v>
      </c>
      <c r="F20" s="7">
        <v>0.67</v>
      </c>
      <c r="G20" s="4">
        <v>1.35</v>
      </c>
      <c r="H20" s="4"/>
      <c r="I20" s="4"/>
      <c r="J20" s="4"/>
    </row>
    <row r="21" spans="1:10" ht="39" customHeight="1">
      <c r="A21" s="4">
        <v>18</v>
      </c>
      <c r="B21" s="175"/>
      <c r="C21" s="175"/>
      <c r="D21" s="5" t="s">
        <v>278</v>
      </c>
      <c r="E21" s="6" t="s">
        <v>8650</v>
      </c>
      <c r="F21" s="7">
        <v>0.77</v>
      </c>
      <c r="G21" s="4">
        <v>1.35</v>
      </c>
      <c r="H21" s="4"/>
      <c r="I21" s="4"/>
      <c r="J21" s="4"/>
    </row>
    <row r="22" spans="1:10" ht="39" customHeight="1">
      <c r="A22" s="4">
        <v>19</v>
      </c>
      <c r="B22" s="175"/>
      <c r="C22" s="175"/>
      <c r="D22" s="5" t="s">
        <v>279</v>
      </c>
      <c r="E22" s="6" t="s">
        <v>8651</v>
      </c>
      <c r="F22" s="7">
        <v>1.4222222222222201</v>
      </c>
      <c r="G22" s="4">
        <v>1.35</v>
      </c>
      <c r="H22" s="4"/>
      <c r="I22" s="4"/>
      <c r="J22" s="4"/>
    </row>
    <row r="23" spans="1:10" ht="105" customHeight="1">
      <c r="A23" s="4">
        <v>20</v>
      </c>
      <c r="B23" s="175"/>
      <c r="C23" s="175"/>
      <c r="D23" s="5" t="s">
        <v>8652</v>
      </c>
      <c r="E23" s="6" t="s">
        <v>8653</v>
      </c>
      <c r="F23" s="7">
        <v>0.96</v>
      </c>
      <c r="G23" s="4">
        <v>1.35</v>
      </c>
      <c r="H23" s="4"/>
      <c r="I23" s="4"/>
      <c r="J23" s="4"/>
    </row>
    <row r="24" spans="1:10" ht="88.5" customHeight="1">
      <c r="A24" s="4">
        <v>21</v>
      </c>
      <c r="B24" s="175"/>
      <c r="C24" s="175"/>
      <c r="D24" s="5" t="s">
        <v>280</v>
      </c>
      <c r="E24" s="6" t="s">
        <v>8654</v>
      </c>
      <c r="F24" s="7">
        <v>0.77</v>
      </c>
      <c r="G24" s="4">
        <v>1.35</v>
      </c>
      <c r="H24" s="4"/>
      <c r="I24" s="4"/>
      <c r="J24" s="4"/>
    </row>
    <row r="25" spans="1:10" ht="72" customHeight="1">
      <c r="A25" s="4">
        <v>22</v>
      </c>
      <c r="B25" s="175"/>
      <c r="C25" s="175"/>
      <c r="D25" s="5" t="s">
        <v>281</v>
      </c>
      <c r="E25" s="6" t="s">
        <v>8655</v>
      </c>
      <c r="F25" s="7">
        <v>1.26</v>
      </c>
      <c r="G25" s="4">
        <v>1.35</v>
      </c>
      <c r="H25" s="4"/>
      <c r="I25" s="4"/>
      <c r="J25" s="4"/>
    </row>
    <row r="26" spans="1:10" ht="39" customHeight="1">
      <c r="A26" s="4">
        <v>23</v>
      </c>
      <c r="B26" s="175"/>
      <c r="C26" s="175"/>
      <c r="D26" s="5" t="s">
        <v>283</v>
      </c>
      <c r="E26" s="6" t="s">
        <v>8656</v>
      </c>
      <c r="F26" s="7">
        <v>0.39</v>
      </c>
      <c r="G26" s="4">
        <v>1.35</v>
      </c>
      <c r="H26" s="4"/>
      <c r="I26" s="4"/>
      <c r="J26" s="4"/>
    </row>
    <row r="27" spans="1:10" ht="72" customHeight="1">
      <c r="A27" s="4">
        <v>24</v>
      </c>
      <c r="B27" s="175"/>
      <c r="C27" s="175"/>
      <c r="D27" s="5" t="s">
        <v>284</v>
      </c>
      <c r="E27" s="6" t="s">
        <v>8657</v>
      </c>
      <c r="F27" s="7">
        <v>0.39</v>
      </c>
      <c r="G27" s="4">
        <v>1.35</v>
      </c>
      <c r="H27" s="4"/>
      <c r="I27" s="4"/>
      <c r="J27" s="4"/>
    </row>
    <row r="28" spans="1:10" ht="39" customHeight="1">
      <c r="A28" s="4">
        <v>25</v>
      </c>
      <c r="B28" s="175"/>
      <c r="C28" s="175"/>
      <c r="D28" s="5" t="s">
        <v>285</v>
      </c>
      <c r="E28" s="6" t="s">
        <v>8658</v>
      </c>
      <c r="F28" s="7">
        <v>0.49</v>
      </c>
      <c r="G28" s="4">
        <v>1.35</v>
      </c>
      <c r="H28" s="4"/>
      <c r="I28" s="4"/>
      <c r="J28" s="4"/>
    </row>
    <row r="29" spans="1:10" ht="138" customHeight="1">
      <c r="A29" s="4">
        <v>26</v>
      </c>
      <c r="B29" s="175" t="s">
        <v>8659</v>
      </c>
      <c r="C29" s="175" t="s">
        <v>7057</v>
      </c>
      <c r="D29" s="5" t="s">
        <v>7058</v>
      </c>
      <c r="E29" s="6" t="s">
        <v>8660</v>
      </c>
      <c r="F29" s="7">
        <v>1.7777777777777799</v>
      </c>
      <c r="G29" s="4">
        <v>1.35</v>
      </c>
      <c r="H29" s="4"/>
      <c r="I29" s="4"/>
      <c r="J29" s="4"/>
    </row>
    <row r="30" spans="1:10" ht="121.5" customHeight="1">
      <c r="A30" s="4">
        <v>27</v>
      </c>
      <c r="B30" s="175"/>
      <c r="C30" s="175"/>
      <c r="D30" s="5" t="s">
        <v>7060</v>
      </c>
      <c r="E30" s="6" t="s">
        <v>8661</v>
      </c>
      <c r="F30" s="7">
        <v>1.1599999999999999</v>
      </c>
      <c r="G30" s="4">
        <v>1.35</v>
      </c>
      <c r="H30" s="4"/>
      <c r="I30" s="4"/>
      <c r="J30" s="4"/>
    </row>
    <row r="31" spans="1:10" ht="138" customHeight="1">
      <c r="A31" s="4">
        <v>28</v>
      </c>
      <c r="B31" s="175"/>
      <c r="C31" s="175"/>
      <c r="D31" s="5" t="s">
        <v>7061</v>
      </c>
      <c r="E31" s="6" t="s">
        <v>8662</v>
      </c>
      <c r="F31" s="7">
        <v>1.9555555555555599</v>
      </c>
      <c r="G31" s="4">
        <v>1.35</v>
      </c>
      <c r="H31" s="4"/>
      <c r="I31" s="4"/>
      <c r="J31" s="4"/>
    </row>
    <row r="32" spans="1:10" ht="55.5" customHeight="1">
      <c r="A32" s="4">
        <v>29</v>
      </c>
      <c r="B32" s="175"/>
      <c r="C32" s="175"/>
      <c r="D32" s="5" t="s">
        <v>7062</v>
      </c>
      <c r="E32" s="6" t="s">
        <v>8663</v>
      </c>
      <c r="F32" s="7">
        <v>1.44</v>
      </c>
      <c r="G32" s="4">
        <v>1.35</v>
      </c>
      <c r="H32" s="4"/>
      <c r="I32" s="4"/>
      <c r="J32" s="4"/>
    </row>
    <row r="33" spans="1:10" ht="154.5" customHeight="1">
      <c r="A33" s="4">
        <v>30</v>
      </c>
      <c r="B33" s="175"/>
      <c r="C33" s="175" t="s">
        <v>7063</v>
      </c>
      <c r="D33" s="5" t="s">
        <v>7064</v>
      </c>
      <c r="E33" s="6" t="s">
        <v>8664</v>
      </c>
      <c r="F33" s="7">
        <v>1.54</v>
      </c>
      <c r="G33" s="4">
        <v>1.35</v>
      </c>
      <c r="H33" s="4"/>
      <c r="I33" s="4"/>
      <c r="J33" s="4"/>
    </row>
    <row r="34" spans="1:10" ht="55.5" customHeight="1">
      <c r="A34" s="4">
        <v>31</v>
      </c>
      <c r="B34" s="175"/>
      <c r="C34" s="175"/>
      <c r="D34" s="5" t="s">
        <v>7065</v>
      </c>
      <c r="E34" s="6" t="s">
        <v>8665</v>
      </c>
      <c r="F34" s="7">
        <v>1.9555555555555599</v>
      </c>
      <c r="G34" s="4">
        <v>1.35</v>
      </c>
      <c r="H34" s="4"/>
      <c r="I34" s="4"/>
      <c r="J34" s="4"/>
    </row>
    <row r="35" spans="1:10" ht="55.5" customHeight="1">
      <c r="A35" s="4">
        <v>32</v>
      </c>
      <c r="B35" s="175"/>
      <c r="C35" s="175"/>
      <c r="D35" s="5" t="s">
        <v>7066</v>
      </c>
      <c r="E35" s="6" t="s">
        <v>8666</v>
      </c>
      <c r="F35" s="7">
        <v>1.9555555555555599</v>
      </c>
      <c r="G35" s="4">
        <v>1.35</v>
      </c>
      <c r="H35" s="4"/>
      <c r="I35" s="4"/>
      <c r="J35" s="4"/>
    </row>
    <row r="36" spans="1:10" ht="39" customHeight="1">
      <c r="A36" s="4">
        <v>33</v>
      </c>
      <c r="B36" s="175"/>
      <c r="C36" s="175"/>
      <c r="D36" s="5" t="s">
        <v>7067</v>
      </c>
      <c r="E36" s="6" t="s">
        <v>8667</v>
      </c>
      <c r="F36" s="7">
        <v>0.39</v>
      </c>
      <c r="G36" s="4">
        <v>1.35</v>
      </c>
      <c r="H36" s="4"/>
      <c r="I36" s="4"/>
      <c r="J36" s="4"/>
    </row>
    <row r="37" spans="1:10" ht="39" customHeight="1">
      <c r="A37" s="4">
        <v>34</v>
      </c>
      <c r="B37" s="175"/>
      <c r="C37" s="175"/>
      <c r="D37" s="5" t="s">
        <v>7068</v>
      </c>
      <c r="E37" s="6" t="s">
        <v>8668</v>
      </c>
      <c r="F37" s="7">
        <v>0.39</v>
      </c>
      <c r="G37" s="4">
        <v>1.35</v>
      </c>
      <c r="H37" s="4"/>
      <c r="I37" s="4"/>
      <c r="J37" s="4"/>
    </row>
    <row r="38" spans="1:10" ht="55.5" customHeight="1">
      <c r="A38" s="4">
        <v>35</v>
      </c>
      <c r="B38" s="175"/>
      <c r="C38" s="175"/>
      <c r="D38" s="5" t="s">
        <v>7069</v>
      </c>
      <c r="E38" s="6" t="s">
        <v>8669</v>
      </c>
      <c r="F38" s="7">
        <v>1.54</v>
      </c>
      <c r="G38" s="4">
        <v>1.35</v>
      </c>
      <c r="H38" s="4"/>
      <c r="I38" s="4"/>
      <c r="J38" s="4"/>
    </row>
    <row r="39" spans="1:10" ht="22.5" customHeight="1">
      <c r="A39" s="4">
        <v>36</v>
      </c>
      <c r="B39" s="175"/>
      <c r="C39" s="175"/>
      <c r="D39" s="5" t="s">
        <v>7070</v>
      </c>
      <c r="E39" s="6" t="s">
        <v>8670</v>
      </c>
      <c r="F39" s="7">
        <v>1.35</v>
      </c>
      <c r="G39" s="4">
        <v>1.35</v>
      </c>
      <c r="H39" s="4"/>
      <c r="I39" s="4"/>
      <c r="J39" s="4"/>
    </row>
    <row r="40" spans="1:10" ht="55.5" customHeight="1">
      <c r="A40" s="4">
        <v>37</v>
      </c>
      <c r="B40" s="175"/>
      <c r="C40" s="5" t="s">
        <v>7071</v>
      </c>
      <c r="D40" s="5"/>
      <c r="E40" s="6" t="s">
        <v>8671</v>
      </c>
      <c r="F40" s="7">
        <v>1.9555555555555599</v>
      </c>
      <c r="G40" s="4">
        <v>1.35</v>
      </c>
      <c r="H40" s="4"/>
      <c r="I40" s="4"/>
      <c r="J40" s="4"/>
    </row>
    <row r="41" spans="1:10" ht="105" customHeight="1">
      <c r="A41" s="4">
        <v>38</v>
      </c>
      <c r="B41" s="175"/>
      <c r="C41" s="175" t="s">
        <v>7074</v>
      </c>
      <c r="D41" s="5" t="s">
        <v>7075</v>
      </c>
      <c r="E41" s="6" t="s">
        <v>8672</v>
      </c>
      <c r="F41" s="7">
        <v>0.96</v>
      </c>
      <c r="G41" s="4">
        <v>1.35</v>
      </c>
      <c r="H41" s="4"/>
      <c r="I41" s="4"/>
      <c r="J41" s="4"/>
    </row>
    <row r="42" spans="1:10" ht="105" customHeight="1">
      <c r="A42" s="4">
        <v>39</v>
      </c>
      <c r="B42" s="175"/>
      <c r="C42" s="175"/>
      <c r="D42" s="5" t="s">
        <v>7076</v>
      </c>
      <c r="E42" s="6" t="s">
        <v>8673</v>
      </c>
      <c r="F42" s="7">
        <v>0.96</v>
      </c>
      <c r="G42" s="4">
        <v>1.35</v>
      </c>
      <c r="H42" s="4"/>
      <c r="I42" s="4"/>
      <c r="J42" s="4"/>
    </row>
    <row r="43" spans="1:10" ht="72" customHeight="1">
      <c r="A43" s="4">
        <v>40</v>
      </c>
      <c r="B43" s="175"/>
      <c r="C43" s="175"/>
      <c r="D43" s="5" t="s">
        <v>7077</v>
      </c>
      <c r="E43" s="6" t="s">
        <v>8674</v>
      </c>
      <c r="F43" s="7">
        <v>0.96</v>
      </c>
      <c r="G43" s="4">
        <v>1.35</v>
      </c>
      <c r="H43" s="4"/>
      <c r="I43" s="4"/>
      <c r="J43" s="4"/>
    </row>
    <row r="44" spans="1:10" ht="55.5" customHeight="1">
      <c r="A44" s="4">
        <v>41</v>
      </c>
      <c r="B44" s="175"/>
      <c r="C44" s="175"/>
      <c r="D44" s="5" t="s">
        <v>7078</v>
      </c>
      <c r="E44" s="6" t="s">
        <v>8675</v>
      </c>
      <c r="F44" s="7">
        <v>1.73</v>
      </c>
      <c r="G44" s="4">
        <v>1.35</v>
      </c>
      <c r="H44" s="4"/>
      <c r="I44" s="4"/>
      <c r="J44" s="4"/>
    </row>
    <row r="45" spans="1:10" ht="72" customHeight="1">
      <c r="A45" s="4">
        <v>42</v>
      </c>
      <c r="B45" s="175"/>
      <c r="C45" s="5" t="s">
        <v>7079</v>
      </c>
      <c r="D45" s="5"/>
      <c r="E45" s="6" t="s">
        <v>8676</v>
      </c>
      <c r="F45" s="7">
        <v>1.9555555555555599</v>
      </c>
      <c r="G45" s="4">
        <v>1.35</v>
      </c>
      <c r="H45" s="4"/>
      <c r="I45" s="4"/>
      <c r="J45" s="4"/>
    </row>
    <row r="46" spans="1:10" ht="88.5" customHeight="1">
      <c r="A46" s="4">
        <v>43</v>
      </c>
      <c r="B46" s="175"/>
      <c r="C46" s="5" t="s">
        <v>7085</v>
      </c>
      <c r="D46" s="5"/>
      <c r="E46" s="6" t="s">
        <v>8677</v>
      </c>
      <c r="F46" s="7">
        <v>1.9555555555555599</v>
      </c>
      <c r="G46" s="4">
        <v>1.35</v>
      </c>
      <c r="H46" s="4"/>
      <c r="I46" s="4"/>
      <c r="J46" s="4"/>
    </row>
    <row r="47" spans="1:10" ht="55.5" customHeight="1">
      <c r="A47" s="4">
        <v>44</v>
      </c>
      <c r="B47" s="175"/>
      <c r="C47" s="5" t="s">
        <v>7088</v>
      </c>
      <c r="D47" s="5"/>
      <c r="E47" s="6" t="s">
        <v>8678</v>
      </c>
      <c r="F47" s="7">
        <v>1.9555555555555599</v>
      </c>
      <c r="G47" s="4">
        <v>1.35</v>
      </c>
      <c r="H47" s="4"/>
      <c r="I47" s="4"/>
      <c r="J47" s="4"/>
    </row>
    <row r="48" spans="1:10" ht="55.5" customHeight="1">
      <c r="A48" s="4">
        <v>45</v>
      </c>
      <c r="B48" s="175"/>
      <c r="C48" s="5" t="s">
        <v>7093</v>
      </c>
      <c r="D48" s="5"/>
      <c r="E48" s="6" t="s">
        <v>8679</v>
      </c>
      <c r="F48" s="7">
        <v>1.9555555555555599</v>
      </c>
      <c r="G48" s="4">
        <v>1.35</v>
      </c>
      <c r="H48" s="4"/>
      <c r="I48" s="4"/>
      <c r="J48" s="4"/>
    </row>
    <row r="49" spans="1:10" ht="72" customHeight="1">
      <c r="A49" s="4">
        <v>46</v>
      </c>
      <c r="B49" s="175"/>
      <c r="C49" s="5" t="s">
        <v>7099</v>
      </c>
      <c r="D49" s="5"/>
      <c r="E49" s="6" t="s">
        <v>8680</v>
      </c>
      <c r="F49" s="7">
        <v>1.9555555555555599</v>
      </c>
      <c r="G49" s="4">
        <v>1.35</v>
      </c>
      <c r="H49" s="4"/>
      <c r="I49" s="4"/>
      <c r="J49" s="4"/>
    </row>
    <row r="50" spans="1:10" ht="39" customHeight="1">
      <c r="A50" s="4">
        <v>47</v>
      </c>
      <c r="B50" s="175"/>
      <c r="C50" s="5" t="s">
        <v>8681</v>
      </c>
      <c r="D50" s="5"/>
      <c r="E50" s="6" t="s">
        <v>8682</v>
      </c>
      <c r="F50" s="7">
        <v>1.9555555555555599</v>
      </c>
      <c r="G50" s="4">
        <v>1.35</v>
      </c>
      <c r="H50" s="4"/>
      <c r="I50" s="4"/>
      <c r="J50" s="4"/>
    </row>
    <row r="51" spans="1:10" ht="72" customHeight="1">
      <c r="A51" s="4">
        <v>48</v>
      </c>
      <c r="B51" s="175" t="s">
        <v>8683</v>
      </c>
      <c r="C51" s="175" t="s">
        <v>3540</v>
      </c>
      <c r="D51" s="5" t="s">
        <v>8684</v>
      </c>
      <c r="E51" s="6" t="s">
        <v>8685</v>
      </c>
      <c r="F51" s="7">
        <v>1.9555555555555599</v>
      </c>
      <c r="G51" s="4">
        <v>1.35</v>
      </c>
      <c r="H51" s="4"/>
      <c r="I51" s="4"/>
      <c r="J51" s="4"/>
    </row>
    <row r="52" spans="1:10" ht="39" customHeight="1">
      <c r="A52" s="4">
        <v>49</v>
      </c>
      <c r="B52" s="175"/>
      <c r="C52" s="175"/>
      <c r="D52" s="5" t="s">
        <v>8686</v>
      </c>
      <c r="E52" s="6" t="s">
        <v>8687</v>
      </c>
      <c r="F52" s="7">
        <v>1.9555555555555599</v>
      </c>
      <c r="G52" s="4">
        <v>1.35</v>
      </c>
      <c r="H52" s="4"/>
      <c r="I52" s="4"/>
      <c r="J52" s="4"/>
    </row>
    <row r="53" spans="1:10" ht="55.5" customHeight="1">
      <c r="A53" s="4">
        <v>50</v>
      </c>
      <c r="B53" s="175"/>
      <c r="C53" s="175"/>
      <c r="D53" s="5" t="s">
        <v>8688</v>
      </c>
      <c r="E53" s="6" t="s">
        <v>8689</v>
      </c>
      <c r="F53" s="7">
        <v>1.9555555555555599</v>
      </c>
      <c r="G53" s="4">
        <v>1.35</v>
      </c>
      <c r="H53" s="4"/>
      <c r="I53" s="4"/>
      <c r="J53" s="4"/>
    </row>
    <row r="54" spans="1:10" ht="39" customHeight="1">
      <c r="A54" s="4">
        <v>51</v>
      </c>
      <c r="B54" s="175"/>
      <c r="C54" s="175"/>
      <c r="D54" s="5" t="s">
        <v>8690</v>
      </c>
      <c r="E54" s="6" t="s">
        <v>8691</v>
      </c>
      <c r="F54" s="7">
        <v>0.96</v>
      </c>
      <c r="G54" s="4">
        <v>1.35</v>
      </c>
      <c r="H54" s="4"/>
      <c r="I54" s="4"/>
      <c r="J54" s="4"/>
    </row>
    <row r="55" spans="1:10" ht="39" customHeight="1">
      <c r="A55" s="4">
        <v>52</v>
      </c>
      <c r="B55" s="175"/>
      <c r="C55" s="175"/>
      <c r="D55" s="5" t="s">
        <v>8692</v>
      </c>
      <c r="E55" s="6" t="s">
        <v>8693</v>
      </c>
      <c r="F55" s="7">
        <v>1.7777777777777799</v>
      </c>
      <c r="G55" s="4">
        <v>1.35</v>
      </c>
      <c r="H55" s="4"/>
      <c r="I55" s="4"/>
      <c r="J55" s="4"/>
    </row>
    <row r="56" spans="1:10" ht="39" customHeight="1">
      <c r="A56" s="4">
        <v>53</v>
      </c>
      <c r="B56" s="175"/>
      <c r="C56" s="175"/>
      <c r="D56" s="5" t="s">
        <v>8694</v>
      </c>
      <c r="E56" s="6" t="s">
        <v>8695</v>
      </c>
      <c r="F56" s="7">
        <v>1.7777777777777799</v>
      </c>
      <c r="G56" s="4">
        <v>1.35</v>
      </c>
      <c r="H56" s="4"/>
      <c r="I56" s="4"/>
      <c r="J56" s="4"/>
    </row>
    <row r="57" spans="1:10" ht="39" customHeight="1">
      <c r="A57" s="4">
        <v>54</v>
      </c>
      <c r="B57" s="175"/>
      <c r="C57" s="175"/>
      <c r="D57" s="5" t="s">
        <v>3776</v>
      </c>
      <c r="E57" s="6" t="s">
        <v>8696</v>
      </c>
      <c r="F57" s="7">
        <v>0.96</v>
      </c>
      <c r="G57" s="4">
        <v>1.35</v>
      </c>
      <c r="H57" s="4"/>
      <c r="I57" s="4"/>
      <c r="J57" s="4"/>
    </row>
    <row r="58" spans="1:10" ht="39" customHeight="1">
      <c r="A58" s="4">
        <v>55</v>
      </c>
      <c r="B58" s="175"/>
      <c r="C58" s="175"/>
      <c r="D58" s="5" t="s">
        <v>8697</v>
      </c>
      <c r="E58" s="6" t="s">
        <v>8698</v>
      </c>
      <c r="F58" s="7">
        <v>1.7777777777777799</v>
      </c>
      <c r="G58" s="4">
        <v>1.35</v>
      </c>
      <c r="H58" s="4"/>
      <c r="I58" s="4"/>
      <c r="J58" s="4"/>
    </row>
    <row r="59" spans="1:10" ht="39" customHeight="1">
      <c r="A59" s="4">
        <v>56</v>
      </c>
      <c r="B59" s="175"/>
      <c r="C59" s="175"/>
      <c r="D59" s="5" t="s">
        <v>8699</v>
      </c>
      <c r="E59" s="6" t="s">
        <v>8700</v>
      </c>
      <c r="F59" s="7">
        <v>1.7777777777777799</v>
      </c>
      <c r="G59" s="4">
        <v>1.35</v>
      </c>
      <c r="H59" s="4"/>
      <c r="I59" s="4"/>
      <c r="J59" s="4"/>
    </row>
    <row r="60" spans="1:10" ht="72" customHeight="1">
      <c r="A60" s="4">
        <v>57</v>
      </c>
      <c r="B60" s="175"/>
      <c r="C60" s="5" t="s">
        <v>3545</v>
      </c>
      <c r="D60" s="5"/>
      <c r="E60" s="6" t="s">
        <v>8701</v>
      </c>
      <c r="F60" s="7">
        <v>1.35</v>
      </c>
      <c r="G60" s="4">
        <v>1.35</v>
      </c>
      <c r="H60" s="4"/>
      <c r="I60" s="4"/>
      <c r="J60" s="4"/>
    </row>
    <row r="61" spans="1:10" ht="22.5" customHeight="1">
      <c r="A61" s="4">
        <v>58</v>
      </c>
      <c r="B61" s="175" t="s">
        <v>8702</v>
      </c>
      <c r="C61" s="175" t="s">
        <v>8703</v>
      </c>
      <c r="D61" s="5" t="s">
        <v>545</v>
      </c>
      <c r="E61" s="6" t="s">
        <v>8704</v>
      </c>
      <c r="F61" s="7">
        <v>0.81</v>
      </c>
      <c r="G61" s="4">
        <v>1.35</v>
      </c>
      <c r="H61" s="4"/>
      <c r="I61" s="4"/>
      <c r="J61" s="4"/>
    </row>
    <row r="62" spans="1:10" ht="22.5" customHeight="1">
      <c r="A62" s="4">
        <v>59</v>
      </c>
      <c r="B62" s="175"/>
      <c r="C62" s="175"/>
      <c r="D62" s="5" t="s">
        <v>551</v>
      </c>
      <c r="E62" s="6" t="s">
        <v>8705</v>
      </c>
      <c r="F62" s="7">
        <v>0.4</v>
      </c>
      <c r="G62" s="4">
        <v>1.35</v>
      </c>
      <c r="H62" s="4"/>
      <c r="I62" s="4"/>
      <c r="J62" s="4"/>
    </row>
    <row r="63" spans="1:10" ht="22.5" customHeight="1">
      <c r="A63" s="4">
        <v>60</v>
      </c>
      <c r="B63" s="175"/>
      <c r="C63" s="175"/>
      <c r="D63" s="5" t="s">
        <v>552</v>
      </c>
      <c r="E63" s="6" t="s">
        <v>8706</v>
      </c>
      <c r="F63" s="7">
        <v>0.81</v>
      </c>
      <c r="G63" s="4">
        <v>1.35</v>
      </c>
      <c r="H63" s="4"/>
      <c r="I63" s="4"/>
      <c r="J63" s="4"/>
    </row>
    <row r="64" spans="1:10" ht="22.5" customHeight="1">
      <c r="A64" s="4">
        <v>61</v>
      </c>
      <c r="B64" s="175"/>
      <c r="C64" s="175" t="s">
        <v>8707</v>
      </c>
      <c r="D64" s="5" t="s">
        <v>559</v>
      </c>
      <c r="E64" s="6" t="s">
        <v>8708</v>
      </c>
      <c r="F64" s="7">
        <v>1.6</v>
      </c>
      <c r="G64" s="4">
        <v>1.35</v>
      </c>
      <c r="H64" s="4"/>
      <c r="I64" s="4"/>
      <c r="J64" s="4"/>
    </row>
    <row r="65" spans="1:10" ht="55.5" customHeight="1">
      <c r="A65" s="4">
        <v>62</v>
      </c>
      <c r="B65" s="175"/>
      <c r="C65" s="175"/>
      <c r="D65" s="5" t="s">
        <v>565</v>
      </c>
      <c r="E65" s="6" t="s">
        <v>8709</v>
      </c>
      <c r="F65" s="7">
        <v>1.6</v>
      </c>
      <c r="G65" s="4">
        <v>1.35</v>
      </c>
      <c r="H65" s="4"/>
      <c r="I65" s="4"/>
      <c r="J65" s="4"/>
    </row>
    <row r="66" spans="1:10" ht="39" customHeight="1">
      <c r="A66" s="4">
        <v>63</v>
      </c>
      <c r="B66" s="175"/>
      <c r="C66" s="175"/>
      <c r="D66" s="5" t="s">
        <v>571</v>
      </c>
      <c r="E66" s="6" t="s">
        <v>8710</v>
      </c>
      <c r="F66" s="7">
        <v>1.6</v>
      </c>
      <c r="G66" s="4">
        <v>1.35</v>
      </c>
      <c r="H66" s="4"/>
      <c r="I66" s="4"/>
      <c r="J66" s="4"/>
    </row>
    <row r="67" spans="1:10" ht="22.5" customHeight="1">
      <c r="A67" s="4">
        <v>64</v>
      </c>
      <c r="B67" s="175"/>
      <c r="C67" s="175"/>
      <c r="D67" s="5" t="s">
        <v>577</v>
      </c>
      <c r="E67" s="6" t="s">
        <v>8711</v>
      </c>
      <c r="F67" s="7">
        <v>1.01</v>
      </c>
      <c r="G67" s="4">
        <v>1.35</v>
      </c>
      <c r="H67" s="4"/>
      <c r="I67" s="4"/>
      <c r="J67" s="4"/>
    </row>
    <row r="68" spans="1:10" ht="22.5" customHeight="1">
      <c r="A68" s="4">
        <v>65</v>
      </c>
      <c r="B68" s="175"/>
      <c r="C68" s="175"/>
      <c r="D68" s="5" t="s">
        <v>583</v>
      </c>
      <c r="E68" s="6" t="s">
        <v>8712</v>
      </c>
      <c r="F68" s="7">
        <v>0.91</v>
      </c>
      <c r="G68" s="4">
        <v>1.35</v>
      </c>
      <c r="H68" s="4"/>
      <c r="I68" s="4"/>
      <c r="J68" s="4"/>
    </row>
    <row r="69" spans="1:10" ht="22.5" customHeight="1">
      <c r="A69" s="4">
        <v>66</v>
      </c>
      <c r="B69" s="175"/>
      <c r="C69" s="175"/>
      <c r="D69" s="5" t="s">
        <v>589</v>
      </c>
      <c r="E69" s="6" t="s">
        <v>8713</v>
      </c>
      <c r="F69" s="7">
        <v>0.91</v>
      </c>
      <c r="G69" s="4">
        <v>1.35</v>
      </c>
      <c r="H69" s="4"/>
      <c r="I69" s="4"/>
      <c r="J69" s="4"/>
    </row>
    <row r="70" spans="1:10" ht="22.5" customHeight="1">
      <c r="A70" s="4">
        <v>67</v>
      </c>
      <c r="B70" s="175"/>
      <c r="C70" s="175"/>
      <c r="D70" s="5" t="s">
        <v>595</v>
      </c>
      <c r="E70" s="6" t="s">
        <v>8714</v>
      </c>
      <c r="F70" s="7">
        <v>1.42</v>
      </c>
      <c r="G70" s="4">
        <v>1.35</v>
      </c>
      <c r="H70" s="4"/>
      <c r="I70" s="4"/>
      <c r="J70" s="4"/>
    </row>
    <row r="71" spans="1:10" ht="39" customHeight="1">
      <c r="A71" s="4">
        <v>68</v>
      </c>
      <c r="B71" s="175"/>
      <c r="C71" s="175" t="s">
        <v>8715</v>
      </c>
      <c r="D71" s="5" t="s">
        <v>601</v>
      </c>
      <c r="E71" s="6" t="s">
        <v>8716</v>
      </c>
      <c r="F71" s="7">
        <v>1.6</v>
      </c>
      <c r="G71" s="4">
        <v>1.35</v>
      </c>
      <c r="H71" s="4"/>
      <c r="I71" s="4"/>
      <c r="J71" s="4"/>
    </row>
    <row r="72" spans="1:10" ht="22.5" customHeight="1">
      <c r="A72" s="4">
        <v>69</v>
      </c>
      <c r="B72" s="175"/>
      <c r="C72" s="175"/>
      <c r="D72" s="5" t="s">
        <v>8717</v>
      </c>
      <c r="E72" s="8" t="s">
        <v>8718</v>
      </c>
      <c r="F72" s="7">
        <v>1.6</v>
      </c>
      <c r="G72" s="4">
        <v>1.35</v>
      </c>
      <c r="H72" s="4"/>
      <c r="I72" s="4"/>
      <c r="J72" s="4"/>
    </row>
    <row r="73" spans="1:10" ht="39" customHeight="1">
      <c r="A73" s="4">
        <v>70</v>
      </c>
      <c r="B73" s="175"/>
      <c r="C73" s="175"/>
      <c r="D73" s="5" t="s">
        <v>8719</v>
      </c>
      <c r="E73" s="8" t="s">
        <v>8720</v>
      </c>
      <c r="F73" s="7">
        <v>1.6</v>
      </c>
      <c r="G73" s="4">
        <v>1.35</v>
      </c>
      <c r="H73" s="4"/>
      <c r="I73" s="4"/>
      <c r="J73" s="4"/>
    </row>
    <row r="74" spans="1:10" ht="22.5" customHeight="1">
      <c r="A74" s="4">
        <v>71</v>
      </c>
      <c r="B74" s="175"/>
      <c r="C74" s="175"/>
      <c r="D74" s="5" t="s">
        <v>8721</v>
      </c>
      <c r="E74" s="8" t="s">
        <v>8722</v>
      </c>
      <c r="F74" s="7">
        <v>1.6</v>
      </c>
      <c r="G74" s="4">
        <v>1.35</v>
      </c>
      <c r="H74" s="4"/>
      <c r="I74" s="4"/>
      <c r="J74" s="4"/>
    </row>
    <row r="75" spans="1:10" ht="22.5" customHeight="1">
      <c r="A75" s="4">
        <v>72</v>
      </c>
      <c r="B75" s="175"/>
      <c r="C75" s="175"/>
      <c r="D75" s="5" t="s">
        <v>8723</v>
      </c>
      <c r="E75" s="8" t="s">
        <v>8724</v>
      </c>
      <c r="F75" s="7">
        <v>1.31</v>
      </c>
      <c r="G75" s="4">
        <v>1.35</v>
      </c>
      <c r="H75" s="4"/>
      <c r="I75" s="4"/>
      <c r="J75" s="4"/>
    </row>
    <row r="76" spans="1:10" ht="55.5" customHeight="1">
      <c r="A76" s="4">
        <v>73</v>
      </c>
      <c r="B76" s="175"/>
      <c r="C76" s="175"/>
      <c r="D76" s="5" t="s">
        <v>613</v>
      </c>
      <c r="E76" s="6" t="s">
        <v>8725</v>
      </c>
      <c r="F76" s="7">
        <v>1.6</v>
      </c>
      <c r="G76" s="4">
        <v>1.35</v>
      </c>
      <c r="H76" s="4"/>
      <c r="I76" s="4"/>
      <c r="J76" s="4"/>
    </row>
    <row r="77" spans="1:10" ht="22.5" customHeight="1">
      <c r="A77" s="4">
        <v>74</v>
      </c>
      <c r="B77" s="175"/>
      <c r="C77" s="175"/>
      <c r="D77" s="5" t="s">
        <v>3046</v>
      </c>
      <c r="E77" s="8" t="s">
        <v>8726</v>
      </c>
      <c r="F77" s="7">
        <v>1.6</v>
      </c>
      <c r="G77" s="4">
        <v>1.35</v>
      </c>
      <c r="H77" s="4"/>
      <c r="I77" s="4"/>
      <c r="J77" s="4"/>
    </row>
    <row r="78" spans="1:10" ht="39" customHeight="1">
      <c r="A78" s="4">
        <v>75</v>
      </c>
      <c r="B78" s="175"/>
      <c r="C78" s="175"/>
      <c r="D78" s="5" t="s">
        <v>8595</v>
      </c>
      <c r="E78" s="8" t="s">
        <v>8727</v>
      </c>
      <c r="F78" s="7">
        <v>1.6</v>
      </c>
      <c r="G78" s="4">
        <v>1.35</v>
      </c>
      <c r="H78" s="4"/>
      <c r="I78" s="4"/>
      <c r="J78" s="4"/>
    </row>
    <row r="79" spans="1:10" ht="22.5" customHeight="1">
      <c r="A79" s="4">
        <v>76</v>
      </c>
      <c r="B79" s="175"/>
      <c r="C79" s="175"/>
      <c r="D79" s="5" t="s">
        <v>8728</v>
      </c>
      <c r="E79" s="8" t="s">
        <v>8729</v>
      </c>
      <c r="F79" s="7">
        <v>1.1599999999999999</v>
      </c>
      <c r="G79" s="4">
        <v>1.35</v>
      </c>
      <c r="H79" s="4"/>
      <c r="I79" s="4"/>
      <c r="J79" s="4"/>
    </row>
    <row r="80" spans="1:10" ht="39" customHeight="1">
      <c r="A80" s="4">
        <v>77</v>
      </c>
      <c r="B80" s="175"/>
      <c r="C80" s="175"/>
      <c r="D80" s="5" t="s">
        <v>8597</v>
      </c>
      <c r="E80" s="8" t="s">
        <v>8730</v>
      </c>
      <c r="F80" s="7">
        <v>1.1599999999999999</v>
      </c>
      <c r="G80" s="4">
        <v>1.35</v>
      </c>
      <c r="H80" s="4"/>
      <c r="I80" s="4"/>
      <c r="J80" s="4"/>
    </row>
    <row r="81" spans="1:10" ht="39" customHeight="1">
      <c r="A81" s="4">
        <v>78</v>
      </c>
      <c r="B81" s="175"/>
      <c r="C81" s="175"/>
      <c r="D81" s="5" t="s">
        <v>8731</v>
      </c>
      <c r="E81" s="8" t="s">
        <v>8732</v>
      </c>
      <c r="F81" s="7">
        <v>0.77</v>
      </c>
      <c r="G81" s="4">
        <v>1.35</v>
      </c>
      <c r="H81" s="4"/>
      <c r="I81" s="4"/>
      <c r="J81" s="4"/>
    </row>
    <row r="82" spans="1:10" ht="39" customHeight="1">
      <c r="A82" s="4">
        <v>79</v>
      </c>
      <c r="B82" s="175"/>
      <c r="C82" s="175" t="s">
        <v>1000</v>
      </c>
      <c r="D82" s="175" t="s">
        <v>8733</v>
      </c>
      <c r="E82" s="8" t="s">
        <v>8734</v>
      </c>
      <c r="F82" s="7">
        <v>0</v>
      </c>
      <c r="G82" s="4">
        <v>1.35</v>
      </c>
      <c r="H82" s="4" t="s">
        <v>58</v>
      </c>
      <c r="I82" s="4" t="s">
        <v>58</v>
      </c>
      <c r="J82" s="4" t="s">
        <v>8735</v>
      </c>
    </row>
    <row r="83" spans="1:10" ht="22.5" customHeight="1">
      <c r="A83" s="4">
        <v>80</v>
      </c>
      <c r="B83" s="175"/>
      <c r="C83" s="175"/>
      <c r="D83" s="175"/>
      <c r="E83" s="8" t="s">
        <v>8736</v>
      </c>
      <c r="F83" s="7">
        <v>0</v>
      </c>
      <c r="G83" s="4">
        <v>1.35</v>
      </c>
      <c r="H83" s="4" t="s">
        <v>58</v>
      </c>
      <c r="I83" s="4" t="s">
        <v>58</v>
      </c>
      <c r="J83" s="4" t="s">
        <v>8735</v>
      </c>
    </row>
    <row r="84" spans="1:10" ht="39" customHeight="1">
      <c r="A84" s="4">
        <v>81</v>
      </c>
      <c r="B84" s="175"/>
      <c r="C84" s="175"/>
      <c r="D84" s="175" t="s">
        <v>8737</v>
      </c>
      <c r="E84" s="8" t="s">
        <v>8738</v>
      </c>
      <c r="F84" s="7">
        <v>0</v>
      </c>
      <c r="G84" s="4">
        <v>1.35</v>
      </c>
      <c r="H84" s="4" t="s">
        <v>58</v>
      </c>
      <c r="I84" s="4" t="s">
        <v>58</v>
      </c>
      <c r="J84" s="4" t="s">
        <v>8735</v>
      </c>
    </row>
    <row r="85" spans="1:10" ht="39" customHeight="1">
      <c r="A85" s="4">
        <v>82</v>
      </c>
      <c r="B85" s="175"/>
      <c r="C85" s="175"/>
      <c r="D85" s="175"/>
      <c r="E85" s="8" t="s">
        <v>8739</v>
      </c>
      <c r="F85" s="7">
        <v>0</v>
      </c>
      <c r="G85" s="4">
        <v>1.35</v>
      </c>
      <c r="H85" s="4" t="s">
        <v>58</v>
      </c>
      <c r="I85" s="4" t="s">
        <v>58</v>
      </c>
      <c r="J85" s="4" t="s">
        <v>8735</v>
      </c>
    </row>
    <row r="86" spans="1:10" ht="39" customHeight="1">
      <c r="A86" s="4">
        <v>83</v>
      </c>
      <c r="B86" s="175"/>
      <c r="C86" s="175"/>
      <c r="D86" s="175"/>
      <c r="E86" s="8" t="s">
        <v>8740</v>
      </c>
      <c r="F86" s="7">
        <v>0</v>
      </c>
      <c r="G86" s="4">
        <v>1.35</v>
      </c>
      <c r="H86" s="4" t="s">
        <v>58</v>
      </c>
      <c r="I86" s="4" t="s">
        <v>58</v>
      </c>
      <c r="J86" s="4" t="s">
        <v>8735</v>
      </c>
    </row>
    <row r="87" spans="1:10" ht="39" customHeight="1">
      <c r="A87" s="4">
        <v>84</v>
      </c>
      <c r="B87" s="175"/>
      <c r="C87" s="175"/>
      <c r="D87" s="175" t="s">
        <v>8741</v>
      </c>
      <c r="E87" s="6" t="s">
        <v>8742</v>
      </c>
      <c r="F87" s="7">
        <v>0</v>
      </c>
      <c r="G87" s="4">
        <v>1.35</v>
      </c>
      <c r="H87" s="4" t="s">
        <v>58</v>
      </c>
      <c r="I87" s="4" t="s">
        <v>58</v>
      </c>
      <c r="J87" s="4" t="s">
        <v>8735</v>
      </c>
    </row>
    <row r="88" spans="1:10" ht="39" customHeight="1">
      <c r="A88" s="4">
        <v>85</v>
      </c>
      <c r="B88" s="175"/>
      <c r="C88" s="175"/>
      <c r="D88" s="175"/>
      <c r="E88" s="6" t="s">
        <v>8743</v>
      </c>
      <c r="F88" s="7">
        <v>1.6</v>
      </c>
      <c r="G88" s="4">
        <v>1.35</v>
      </c>
      <c r="H88" s="4"/>
      <c r="I88" s="4"/>
      <c r="J88" s="4"/>
    </row>
    <row r="89" spans="1:10" ht="22.5" customHeight="1">
      <c r="A89" s="4">
        <v>86</v>
      </c>
      <c r="B89" s="175"/>
      <c r="C89" s="175"/>
      <c r="D89" s="5" t="s">
        <v>8744</v>
      </c>
      <c r="E89" s="6" t="s">
        <v>8745</v>
      </c>
      <c r="F89" s="7">
        <v>0.96</v>
      </c>
      <c r="G89" s="4">
        <v>1.35</v>
      </c>
      <c r="H89" s="4"/>
      <c r="I89" s="4"/>
      <c r="J89" s="4"/>
    </row>
    <row r="90" spans="1:10" ht="39" customHeight="1">
      <c r="A90" s="4">
        <v>87</v>
      </c>
      <c r="B90" s="175"/>
      <c r="C90" s="175"/>
      <c r="D90" s="5" t="s">
        <v>8746</v>
      </c>
      <c r="E90" s="6" t="s">
        <v>8747</v>
      </c>
      <c r="F90" s="7">
        <v>1.1599999999999999</v>
      </c>
      <c r="G90" s="4">
        <v>1.35</v>
      </c>
      <c r="H90" s="4"/>
      <c r="I90" s="4"/>
      <c r="J90" s="4"/>
    </row>
    <row r="91" spans="1:10" ht="39" customHeight="1">
      <c r="A91" s="4">
        <v>88</v>
      </c>
      <c r="B91" s="175"/>
      <c r="C91" s="175"/>
      <c r="D91" s="5" t="s">
        <v>8748</v>
      </c>
      <c r="E91" s="6" t="s">
        <v>8749</v>
      </c>
      <c r="F91" s="7">
        <v>0.77</v>
      </c>
      <c r="G91" s="4">
        <v>1.35</v>
      </c>
      <c r="H91" s="4"/>
      <c r="I91" s="4"/>
      <c r="J91" s="4"/>
    </row>
    <row r="92" spans="1:10" ht="121.5" customHeight="1">
      <c r="A92" s="4">
        <v>89</v>
      </c>
      <c r="B92" s="5" t="s">
        <v>638</v>
      </c>
      <c r="C92" s="5" t="s">
        <v>8750</v>
      </c>
      <c r="D92" s="9"/>
      <c r="E92" s="6" t="s">
        <v>8751</v>
      </c>
      <c r="F92" s="7">
        <v>1.7777777777777799</v>
      </c>
      <c r="G92" s="4">
        <v>1.35</v>
      </c>
      <c r="H92" s="4"/>
      <c r="I92" s="4"/>
      <c r="J92" s="4"/>
    </row>
    <row r="93" spans="1:10" ht="22.5" customHeight="1">
      <c r="A93" s="151" t="s">
        <v>845</v>
      </c>
      <c r="B93" s="152"/>
      <c r="C93" s="152"/>
      <c r="D93" s="152"/>
      <c r="E93" s="152"/>
      <c r="F93" s="152"/>
      <c r="G93" s="152"/>
      <c r="H93" s="153"/>
      <c r="I93" s="4"/>
      <c r="J93" s="4"/>
    </row>
    <row r="94" spans="1:10" ht="22.5" customHeight="1">
      <c r="A94" s="10"/>
      <c r="B94" s="10"/>
      <c r="C94" s="10"/>
      <c r="D94" s="10"/>
      <c r="E94" s="10"/>
      <c r="F94" s="11"/>
      <c r="G94" s="10"/>
      <c r="H94" s="10"/>
      <c r="I94" s="10"/>
      <c r="J94" s="10"/>
    </row>
    <row r="95" spans="1:10" ht="22.5" customHeight="1">
      <c r="A95" s="10"/>
      <c r="B95" s="10"/>
      <c r="C95" s="10"/>
      <c r="D95" s="10"/>
      <c r="E95" s="10"/>
      <c r="F95" s="11"/>
      <c r="G95" s="10"/>
      <c r="H95" s="10"/>
      <c r="I95" s="10"/>
      <c r="J95" s="10"/>
    </row>
    <row r="96" spans="1:10" ht="22.5" customHeight="1">
      <c r="A96" s="10"/>
      <c r="B96" s="10"/>
      <c r="C96" s="10"/>
      <c r="D96" s="10"/>
      <c r="E96" s="10"/>
      <c r="F96" s="11"/>
      <c r="G96" s="10"/>
      <c r="H96" s="10"/>
      <c r="I96" s="10"/>
      <c r="J96" s="10"/>
    </row>
    <row r="97" spans="1:10" ht="22.5" customHeight="1">
      <c r="A97" s="10"/>
      <c r="B97" s="10"/>
      <c r="C97" s="10"/>
      <c r="D97" s="10"/>
      <c r="E97" s="10"/>
      <c r="F97" s="11"/>
      <c r="G97" s="10"/>
      <c r="H97" s="10"/>
      <c r="I97" s="10"/>
      <c r="J97" s="10"/>
    </row>
    <row r="98" spans="1:10" ht="22.5" customHeight="1">
      <c r="A98" s="10"/>
      <c r="B98" s="10"/>
      <c r="C98" s="10"/>
      <c r="D98" s="10"/>
      <c r="E98" s="10"/>
      <c r="F98" s="11"/>
      <c r="G98" s="10"/>
      <c r="H98" s="10"/>
      <c r="I98" s="10"/>
      <c r="J98" s="10"/>
    </row>
    <row r="99" spans="1:10" ht="22.5" customHeight="1">
      <c r="A99" s="10"/>
      <c r="B99" s="10"/>
      <c r="C99" s="10"/>
      <c r="D99" s="10"/>
      <c r="E99" s="10"/>
      <c r="F99" s="11"/>
      <c r="G99" s="10"/>
      <c r="H99" s="10"/>
      <c r="I99" s="10"/>
      <c r="J99" s="10"/>
    </row>
    <row r="100" spans="1:10" ht="22.5" customHeight="1">
      <c r="A100" s="10"/>
      <c r="B100" s="10"/>
      <c r="C100" s="10"/>
      <c r="D100" s="10"/>
      <c r="E100" s="10"/>
      <c r="F100" s="11"/>
      <c r="G100" s="10"/>
      <c r="H100" s="10"/>
      <c r="I100" s="10"/>
      <c r="J100" s="10"/>
    </row>
    <row r="101" spans="1:10" ht="22.5" customHeight="1">
      <c r="A101" s="10"/>
      <c r="B101" s="10"/>
      <c r="C101" s="10"/>
      <c r="D101" s="10"/>
      <c r="E101" s="10"/>
      <c r="F101" s="11"/>
      <c r="G101" s="10"/>
      <c r="H101" s="10"/>
      <c r="I101" s="10"/>
      <c r="J101" s="10"/>
    </row>
    <row r="102" spans="1:10" ht="22.5" customHeight="1">
      <c r="A102" s="10"/>
      <c r="B102" s="10"/>
      <c r="C102" s="10"/>
      <c r="D102" s="10"/>
      <c r="E102" s="10"/>
      <c r="F102" s="11"/>
      <c r="G102" s="10"/>
      <c r="H102" s="10"/>
      <c r="I102" s="10"/>
      <c r="J102" s="10"/>
    </row>
    <row r="103" spans="1:10" ht="22.5" customHeight="1">
      <c r="A103" s="10"/>
      <c r="B103" s="10"/>
      <c r="C103" s="10"/>
      <c r="D103" s="10"/>
      <c r="E103" s="10"/>
      <c r="F103" s="11"/>
      <c r="G103" s="10"/>
      <c r="H103" s="10"/>
      <c r="I103" s="10"/>
      <c r="J103" s="10"/>
    </row>
    <row r="104" spans="1:10" ht="22.5" customHeight="1">
      <c r="A104" s="10"/>
      <c r="B104" s="10"/>
      <c r="C104" s="10"/>
      <c r="D104" s="10"/>
      <c r="E104" s="10"/>
      <c r="F104" s="11"/>
      <c r="G104" s="10"/>
      <c r="H104" s="10"/>
      <c r="I104" s="10"/>
      <c r="J104" s="10"/>
    </row>
    <row r="105" spans="1:10" ht="22.5" customHeight="1">
      <c r="A105" s="10"/>
      <c r="B105" s="10"/>
      <c r="C105" s="10"/>
      <c r="D105" s="10"/>
      <c r="E105" s="10"/>
      <c r="F105" s="11"/>
      <c r="G105" s="10"/>
      <c r="H105" s="10"/>
      <c r="I105" s="10"/>
      <c r="J105" s="10"/>
    </row>
    <row r="106" spans="1:10" ht="22.5" customHeight="1">
      <c r="A106" s="10"/>
      <c r="B106" s="10"/>
      <c r="C106" s="10"/>
      <c r="D106" s="10"/>
      <c r="E106" s="10"/>
      <c r="F106" s="11"/>
      <c r="G106" s="10"/>
      <c r="H106" s="10"/>
      <c r="I106" s="10"/>
      <c r="J106" s="10"/>
    </row>
    <row r="107" spans="1:10" ht="22.5" customHeight="1">
      <c r="A107" s="10"/>
      <c r="B107" s="10"/>
      <c r="C107" s="10"/>
      <c r="D107" s="10"/>
      <c r="E107" s="10"/>
      <c r="F107" s="11"/>
      <c r="G107" s="10"/>
      <c r="H107" s="10"/>
      <c r="I107" s="10"/>
      <c r="J107" s="10"/>
    </row>
    <row r="108" spans="1:10" ht="22.5" customHeight="1">
      <c r="A108" s="10"/>
      <c r="B108" s="10"/>
      <c r="C108" s="10"/>
      <c r="D108" s="10"/>
      <c r="E108" s="10"/>
      <c r="F108" s="11"/>
      <c r="G108" s="10"/>
      <c r="H108" s="10"/>
      <c r="I108" s="10"/>
      <c r="J108" s="10"/>
    </row>
    <row r="109" spans="1:10" ht="22.5" customHeight="1">
      <c r="A109" s="10"/>
      <c r="B109" s="10"/>
      <c r="C109" s="10"/>
      <c r="D109" s="10"/>
      <c r="E109" s="10"/>
      <c r="F109" s="11"/>
      <c r="G109" s="10"/>
      <c r="H109" s="10"/>
      <c r="I109" s="10"/>
      <c r="J109" s="10"/>
    </row>
    <row r="110" spans="1:10" ht="22.5" customHeight="1">
      <c r="A110" s="12"/>
      <c r="B110" s="12"/>
      <c r="C110" s="12"/>
      <c r="D110" s="12"/>
      <c r="E110" s="13"/>
      <c r="F110" s="14"/>
      <c r="G110" s="12"/>
      <c r="H110" s="12"/>
      <c r="I110" s="12"/>
      <c r="J110" s="12"/>
    </row>
  </sheetData>
  <autoFilter ref="A3:J93"/>
  <mergeCells count="29">
    <mergeCell ref="J2:J3"/>
    <mergeCell ref="E2:E3"/>
    <mergeCell ref="F2:F3"/>
    <mergeCell ref="G2:G3"/>
    <mergeCell ref="H2:H3"/>
    <mergeCell ref="I2:I3"/>
    <mergeCell ref="C64:C70"/>
    <mergeCell ref="C71:C81"/>
    <mergeCell ref="C82:C91"/>
    <mergeCell ref="D2:D3"/>
    <mergeCell ref="D82:D83"/>
    <mergeCell ref="D84:D86"/>
    <mergeCell ref="D87:D88"/>
    <mergeCell ref="A1:J1"/>
    <mergeCell ref="A93:H93"/>
    <mergeCell ref="A2:A3"/>
    <mergeCell ref="B2:B3"/>
    <mergeCell ref="B4:B28"/>
    <mergeCell ref="B29:B50"/>
    <mergeCell ref="B51:B60"/>
    <mergeCell ref="B61:B91"/>
    <mergeCell ref="C2:C3"/>
    <mergeCell ref="C4:C13"/>
    <mergeCell ref="C14:C28"/>
    <mergeCell ref="C29:C32"/>
    <mergeCell ref="C33:C39"/>
    <mergeCell ref="C41:C44"/>
    <mergeCell ref="C51:C59"/>
    <mergeCell ref="C61:C63"/>
  </mergeCells>
  <phoneticPr fontId="26" type="noConversion"/>
  <pageMargins left="0.75138888888888899" right="0.75138888888888899" top="1" bottom="1" header="0.5" footer="0.5"/>
  <pageSetup paperSize="9" scale="98" fitToHeight="0" orientation="landscape"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35</vt:i4>
      </vt:variant>
      <vt:variant>
        <vt:lpstr>命名范围</vt:lpstr>
      </vt:variant>
      <vt:variant>
        <vt:i4>31</vt:i4>
      </vt:variant>
    </vt:vector>
  </HeadingPairs>
  <TitlesOfParts>
    <vt:vector size="66" baseType="lpstr">
      <vt:lpstr>投标报价汇总表</vt:lpstr>
      <vt:lpstr>（一）软硬件购置费</vt:lpstr>
      <vt:lpstr>（二）系统集成费</vt:lpstr>
      <vt:lpstr>1.1云资源管理平台</vt:lpstr>
      <vt:lpstr>1.2公共数据资源管理平台</vt:lpstr>
      <vt:lpstr>1.3综合服务平台-政务信息化项目管理平台</vt:lpstr>
      <vt:lpstr>1.4综合服务平台-综合运行管理平台</vt:lpstr>
      <vt:lpstr>1.5综合服务平台-“智汇都梁”平台升级</vt:lpstr>
      <vt:lpstr>2.1智慧技术中台-视频融合分析平台</vt:lpstr>
      <vt:lpstr>2.2智慧技术中台-二三维一体化GIS服务平台</vt:lpstr>
      <vt:lpstr>2.3智能算法中台-视频分析算法</vt:lpstr>
      <vt:lpstr>2.4业务支撑中台</vt:lpstr>
      <vt:lpstr>2.5数据安全平台</vt:lpstr>
      <vt:lpstr>3.1基层智慧治理平台(一期)</vt:lpstr>
      <vt:lpstr>3.2三级综治中心</vt:lpstr>
      <vt:lpstr>4.6指挥协调系统</vt:lpstr>
      <vt:lpstr>4.7综合评价系统</vt:lpstr>
      <vt:lpstr>4.8城市运行安全监管系统</vt:lpstr>
      <vt:lpstr>4.9应用维护系统</vt:lpstr>
      <vt:lpstr>4.10数据可视化系统</vt:lpstr>
      <vt:lpstr>4.11现有行业应用系统整合</vt:lpstr>
      <vt:lpstr>4.12智慧市容环卫</vt:lpstr>
      <vt:lpstr>4.13智慧执法</vt:lpstr>
      <vt:lpstr>4.14智慧园林绿化</vt:lpstr>
      <vt:lpstr>4.15智慧市政设施</vt:lpstr>
      <vt:lpstr>4.16行业应用智能硬件设备</vt:lpstr>
      <vt:lpstr>5.1全民健康信息平台</vt:lpstr>
      <vt:lpstr>5.2智能化基层医疗卫生系统</vt:lpstr>
      <vt:lpstr>5.4业务协同应用</vt:lpstr>
      <vt:lpstr>5.3信息共享应用</vt:lpstr>
      <vt:lpstr>5.5综合管理应用</vt:lpstr>
      <vt:lpstr>5.6便民服务应用</vt:lpstr>
      <vt:lpstr>5.7接口建设</vt:lpstr>
      <vt:lpstr>（三）.1城管基础数据普查及治理</vt:lpstr>
      <vt:lpstr>（三）.2数据治理服务</vt:lpstr>
      <vt:lpstr>投标报价汇总表!Print_Area</vt:lpstr>
      <vt:lpstr>'（三）.1城管基础数据普查及治理'!Print_Titles</vt:lpstr>
      <vt:lpstr>'（三）.2数据治理服务'!Print_Titles</vt:lpstr>
      <vt:lpstr>'1.1云资源管理平台'!Print_Titles</vt:lpstr>
      <vt:lpstr>'1.2公共数据资源管理平台'!Print_Titles</vt:lpstr>
      <vt:lpstr>'1.3综合服务平台-政务信息化项目管理平台'!Print_Titles</vt:lpstr>
      <vt:lpstr>'1.4综合服务平台-综合运行管理平台'!Print_Titles</vt:lpstr>
      <vt:lpstr>'1.5综合服务平台-“智汇都梁”平台升级'!Print_Titles</vt:lpstr>
      <vt:lpstr>'2.1智慧技术中台-视频融合分析平台'!Print_Titles</vt:lpstr>
      <vt:lpstr>'2.2智慧技术中台-二三维一体化GIS服务平台'!Print_Titles</vt:lpstr>
      <vt:lpstr>'2.3智能算法中台-视频分析算法'!Print_Titles</vt:lpstr>
      <vt:lpstr>'2.4业务支撑中台'!Print_Titles</vt:lpstr>
      <vt:lpstr>'2.5数据安全平台'!Print_Titles</vt:lpstr>
      <vt:lpstr>'3.1基层智慧治理平台(一期)'!Print_Titles</vt:lpstr>
      <vt:lpstr>'4.10数据可视化系统'!Print_Titles</vt:lpstr>
      <vt:lpstr>'4.11现有行业应用系统整合'!Print_Titles</vt:lpstr>
      <vt:lpstr>'4.12智慧市容环卫'!Print_Titles</vt:lpstr>
      <vt:lpstr>'4.13智慧执法'!Print_Titles</vt:lpstr>
      <vt:lpstr>'4.14智慧园林绿化'!Print_Titles</vt:lpstr>
      <vt:lpstr>'4.15智慧市政设施'!Print_Titles</vt:lpstr>
      <vt:lpstr>'4.6指挥协调系统'!Print_Titles</vt:lpstr>
      <vt:lpstr>'4.7综合评价系统'!Print_Titles</vt:lpstr>
      <vt:lpstr>'4.8城市运行安全监管系统'!Print_Titles</vt:lpstr>
      <vt:lpstr>'4.9应用维护系统'!Print_Titles</vt:lpstr>
      <vt:lpstr>'5.1全民健康信息平台'!Print_Titles</vt:lpstr>
      <vt:lpstr>'5.2智能化基层医疗卫生系统'!Print_Titles</vt:lpstr>
      <vt:lpstr>'5.3信息共享应用'!Print_Titles</vt:lpstr>
      <vt:lpstr>'5.4业务协同应用'!Print_Titles</vt:lpstr>
      <vt:lpstr>'5.5综合管理应用'!Print_Titles</vt:lpstr>
      <vt:lpstr>'5.6便民服务应用'!Print_Titles</vt:lpstr>
      <vt:lpstr>'5.7接口建设'!Print_Titles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syswin</dc:creator>
  <cp:lastModifiedBy>xbany</cp:lastModifiedBy>
  <dcterms:created xsi:type="dcterms:W3CDTF">2020-07-26T06:14:00Z</dcterms:created>
  <dcterms:modified xsi:type="dcterms:W3CDTF">2022-08-23T12:07:06Z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1ACB9C1C73D645E798513FE82AB01ECC</vt:lpwstr>
  </property>
  <property fmtid="{D5CDD505-2E9C-101B-9397-08002B2CF9AE}" pid="4" name="KSOReadingLayout">
    <vt:bool>true</vt:bool>
  </property>
</Properties>
</file>